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QNAPD4\Share\!!! РЕГ КОНТРОЛЬ\НОКО\8. Планы-отчёты устранения недостатков\2021\ОТЧЁТЫ-2021\4 квартал\в МО\"/>
    </mc:Choice>
  </mc:AlternateContent>
  <bookViews>
    <workbookView xWindow="0" yWindow="0" windowWidth="28800" windowHeight="11505"/>
  </bookViews>
  <sheets>
    <sheet name="24" sheetId="1" r:id="rId1"/>
  </sheets>
  <definedNames>
    <definedName name="_xlnm._FilterDatabase" localSheetId="0" hidden="1">'24'!$B$8:$Q$193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Светлана Михеева</author>
  </authors>
  <commentList>
    <comment ref="M8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  <comment ref="O8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204"/>
          </rPr>
          <t>Светлана Михеева:</t>
        </r>
        <r>
          <rPr>
            <sz val="9"/>
            <color indexed="81"/>
            <rFont val="Tahoma"/>
            <family val="2"/>
            <charset val="204"/>
          </rPr>
          <t xml:space="preserve">
Обязательно для заполнения</t>
        </r>
      </text>
    </comment>
  </commentList>
</comments>
</file>

<file path=xl/sharedStrings.xml><?xml version="1.0" encoding="utf-8"?>
<sst xmlns="http://schemas.openxmlformats.org/spreadsheetml/2006/main" count="582" uniqueCount="323">
  <si>
    <t>Чердаклинский район</t>
  </si>
  <si>
    <t>(наименование муниципального образования)</t>
  </si>
  <si>
    <t xml:space="preserve">Сведения о ходе реализации мероприятия </t>
  </si>
  <si>
    <t>Примечание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</si>
  <si>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</si>
  <si>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</si>
  <si>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</si>
  <si>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</si>
  <si>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</si>
  <si>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</si>
  <si>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фактический срок реализации</t>
  </si>
  <si>
    <t>Описание организации контроля за выполнением утвержденных планов по устранению недостатков</t>
  </si>
  <si>
    <t>(плановый срок реализации мероприятия 2022,2023 и т.д. годы)</t>
  </si>
  <si>
    <t>МУНИЦИПАЛЬНОЕ ОБЩЕОБРАЗОВАТЕЛЬНОЕ УЧРЕЖДЕНИЕ АРХАНГЕЛЬСКАЯ СРЕДНЯЯ ШКОЛА ИМЕНИ ПИСАТЕЛЯ И.А.ГОНЧАРОВА</t>
  </si>
  <si>
    <t>III</t>
  </si>
  <si>
    <t>Доступность услуг для инвалидов</t>
  </si>
  <si>
    <t>Оборудовать помещения образовательной организации и прилегающей к ней территории с учетом доступности для инвалидов, в частности: - входные группы пандусами (подъёмными платформами) - выделенными стоянками для автотранспортных средств инвалидов - специальными креслами-колясками - специально оборудованными санитарно-гигиеническими помещениями в организации Обеспечить в организации условия доступности, позволяющие инвалидам получать услуги наравне с другими, в частности: - дублировать для инвалидов по слуху и зрению звуковую и зрительную информацию - дублировать надписи знаками, выполненными рельефно-точечным шрифтом Брайля - предоставить инвалидам по слуху (слуху и зрению) услуги сурдопереводчика (тифлосурдопереводчика) - обеспечить инвалидов по зрению альтернативной версии официального сайта организации в сети "Интернет" для инвалидов по зрению</t>
  </si>
  <si>
    <t>1.Оборудовать входные группы пандусами (подъемными платформами) 2. Выделить стоянку для автотранспортных средств инвалидов Приобрести кресла-коляски 3.Оборудовать санитарно- гигиенические помещения Рассмотреть возможность организации работ по созданию условий о доступности услуг для инвалидов. Обеспечить обучение сотрудников для сопровождения инвалидов</t>
  </si>
  <si>
    <t xml:space="preserve">  Маляганова Светлана Николаевна, директор</t>
  </si>
  <si>
    <t>МДОУ Чердаклинский детский сад №1 "Радуга"</t>
  </si>
  <si>
    <t xml:space="preserve"> Не обеспечены в организации условия доступности, позволяющие инвалидам получать услуги наравне с другими:
- дублирование для инвалидов по слуху и зрению звуковой и зрительной информации;
- дублирование надписи знаками, выполненными рельефно-точечным шрифтом Брайля;
- предоставление инвалидам по слуху (слуху и зрению) услуги сурдопереводчика (тифлосурдо-переводчика);
- обеспечение помощью сопровождениеинвали-дов в помещениях орга-низаций, оказываемой работниками образова-тельной организации, прошедшими необходи-мое обучение (инструктирование)</t>
  </si>
  <si>
    <t>Продолжать работу по созданию условий, позволяющих получать инвалидам образовательные услуги наравне с другими:
- Совершенствовать работу по оказанию помощи сотрудниками ДОУ по сопровождению инвалидов в помещениях.
- Обеспечить дублирование для инвалидов по слуху и зрению звуковой и зрительной инфор-мации 
- Обеспечить в ДОУ дублирования надписи знаками, выполненными рельефно-точечным шрифтом Брайля при наличии потребности 
- Изучить потребность в данных видах услуг. 
 В 2021 году планируется направить педагогических работников на курсы повышения квалификации по работе с детьми с ОВЗ</t>
  </si>
  <si>
    <t xml:space="preserve">Карташова Юлия Владимировна, заведующий </t>
  </si>
  <si>
    <t>Муниципальное общеобразовательное учреждение Енганаевская средняя школа</t>
  </si>
  <si>
    <t>Не оборудованы помещения образовательной организации и прилегающей к ней территории с учетом доступности для инвалидов, в частности:
- специально оборудованными санитарно-гигиеническими помещениями в организации
- дублировать надписи знаками, выполненными рельефно-точечным шрифтом Брайля - предоставить инвалидам по слуху (слуху и зрению) услуги сурдопереводчика (тифлосурдопереводчика)</t>
  </si>
  <si>
    <t>Ходатайство перед МУ управление образования МО "Чердаклинский район" о выделении денежных средств для создания специально оборудованного санитарно- гигиенического помещения
 Мониторинг цен для приобретения надписей рельефно-точечного шрифта Брайля, внесение изменений в штатное расписание</t>
  </si>
  <si>
    <t>Хайруллина Юлия Рамиловна , директор</t>
  </si>
  <si>
    <t>МОУ Калмаюрская СШ им. Д.И. Шарипова</t>
  </si>
  <si>
    <t>Не оборудованы помещения образовательной организации и прилегающей к ней территории с учетом доступности для инвалидов, в частности:
-входные группы пандусами (подъёмными платформами)</t>
  </si>
  <si>
    <t>Оборудовать помещения образовательной организации и прилегающей к ней территории с учетом доступности для инвалидов, в частности:
-входные группы пандусами (подъёмными платформами)</t>
  </si>
  <si>
    <t xml:space="preserve">  Садыкова Рузалия Галимжановна, директор</t>
  </si>
  <si>
    <t>Не оборудованы 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 
Не обеспечены в организации условий доступности, позволяющие инвалидам получать услуги наравне с другими:
- дублировать для инвалидов по слуху и зрению звуковую и зрительную информацию 
- предоставить инвалидам по слуху (слуху и зрению) услуги сурдопереводчика (тифлосурдопереводчика) 
- обеспечить инвалидов по зрению альтернативной версии официального сайта организации в сети "Интернет" для инвалидов по зрению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</si>
  <si>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 
Обеспечение в организации условий доступности, позволяющие инвалидам получать услуги наравне с другими
- дублировать для инвалидов по слуху и зрению звуковую и зрительную информацию 
- предоставить инвалидам по слуху (слуху и зрению) услуги сурдопереводчика (тифлосурдопереводчика) 
- обеспечить инвалидов по зрению альтернативной версии официального сайта организации в сети "Интернет" для инвалидов по зрению</t>
  </si>
  <si>
    <t>МУНИЦИАЛЬНОЕ ОБЩЕОБРАЗОВАТЕЛЬНОЕ УЧРЕЖДЕНИЕ ЧЕРДАКЛИНСКАЯ СРЕДНЯЯ ШКОЛА №2</t>
  </si>
  <si>
    <t>Не оборудованы помещения образовательной организации и прилегающей к ней территории с учетом доступности для инвалидов, в частности:
- специально оборудованными санитарно-гигиеническими помещениями в организации</t>
  </si>
  <si>
    <t>Планируется на первом этаже туалет переоборудовать для пользования детей с ОВЗ (специально санитарно-гигиеническое помещение)</t>
  </si>
  <si>
    <t>Игнатьев В.Н., диреткор школы</t>
  </si>
  <si>
    <t>Не обеспечены в организации условий доступности, позволяющие инвалидам получать услуги наравне с другими:
- дублирование надписи знаками, выполненными рельефно-точечным шрифтом Брайля 
- предоставление инвалидам по слуху (слуху и зрению) услуги сурдопереводчика (тифлосурдопереводчика)</t>
  </si>
  <si>
    <t>Обеспечить в организации условий доступности, позволяющие инвалидам получать услуги наравне с другими:
- дублировать надписи знаками, выполненными рельефно-точечным шрифтом Брайля 
- предоставить инвалидам по слуху (слуху и зрению) услуги сурдопереводчика (тифлосурдопереводчика)</t>
  </si>
  <si>
    <t>Игнатьев Виктор Нтколаевич, диреткор школы</t>
  </si>
  <si>
    <t>МУНИЦИПАЛЬНОЕ БЮДЖЕТНОЕ УЧРЕЖДЕНИЕ ДОПОЛНИТЕЛЬНОГО ОБРАЗОВАНИЯ ЧЕРДАКЛИНСКАЯ ДЕТСКО-ЮНОШЕСКАЯ СПОРТИВНАЯ ШКОЛА</t>
  </si>
  <si>
    <t xml:space="preserve">Не оборудованы помещения ОО и прилегающей к ней территории с учетом доступности для инвалидов, в частности: 
-входные группы пандусами (подъемными платформами); 
-адаптированными лифтами, поручнями, расширенными дверными проемами; 
-специальными креслами-колясками; 
-специально-оборудованными санитарно-гигиеническими помещениями в организации 
Не обеспечены в организации условия доступности, позволяющие инвалидам получать услуги наравне с другими, в частности: 
- дублировать для инвалидов по слуху и зрению звуковую и зрительную информацию 
- дублировать надписи знаками, выполненными рельефно-точечным шрифтом Брайля 
- предоставить инвалидам по слуху (слуху и зрению) услуги сурдопереводчика (тифлосурдопереводчика) 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 </t>
  </si>
  <si>
    <t>Оборудовать помещения ОО и прилегающей к ней территории с учетом доступности для инвалидов, в частности: 
-входные группы пандусами (подъемными платформами); 
-адаптированными лифтами, поручнями, расширенными дверными проемами; 
-специальными креслами-колясками; 
-специально-оборудованными санитарно-гигиеническими помещениями в организации
Обеспечить в организации условия доступности, позволяющие инвалидам получать услуги наравне с другими, в частности: 
- дублировать для инвалидов по слуху и зрению звуковую и зрительную информацию 
- дублировать надписи знаками, выполненными рельефно-точечным шрифтом Брайля 
- предоставить инвалидам по слуху (слуху и зрению) услуги сурдопереводчика (тифлосурдопереводчика) 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</si>
  <si>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Матвеев Максим Александрович, директор</t>
  </si>
  <si>
    <t>МДОУ Мирновский детский сад "Петушок"</t>
  </si>
  <si>
    <t>Отсутствуют условия в ДОУ для инвалидов: 
оборудованные входные группы пандусами; 
выделенные стоянки для автотранспортных средств инвалидов; 
специальные кресла-коляски; 
специально оборудованные санитарно-гигиенические помещения в организации. 
Отсутствие в ДОУ условий доступности, позволяющие инвалидам получать услуги наравне с другими: 
отсутствует звуковая и зрительная информация, 
возможность предоставления инвалидам по слуху (слуху и зрению) услуг сурдопереводчика (тифлосурдопереводчика).</t>
  </si>
  <si>
    <t xml:space="preserve">Устройство пандусов.
Выделение специальных стоянок для автотранспортных средств инвалидов.
</t>
  </si>
  <si>
    <t>Красавцева Валентина Александровна, заведующий</t>
  </si>
  <si>
    <t>МДОУ Октябрьский детский сад "Василек"</t>
  </si>
  <si>
    <t xml:space="preserve">Отсутствуют условия в ДОУ для инвалидов: 
оборудованные входные группы пандусами; 
выделенные стоянки для автотранспортных средств инвалидов; 
специальные кресла-коляски; 
специально оборудованные санитарно-гигиенические помещения в организации.  </t>
  </si>
  <si>
    <t xml:space="preserve">Устройство пандусов. Выделение специальных стоянок для автотранспортных средств инвалидов.   </t>
  </si>
  <si>
    <t>Махмутова Лилия Рафисовна</t>
  </si>
  <si>
    <t>Отсутствие в ДОУ условий доступности, позволяющие инвалидам получать услуги наравне с другими: 
отсутствует звуковая и зрительная информация, 
возможность предоставления инвалидам по слуху (слуху и зрению) услуг сурдопереводчика (тифлосурдопереводчика).</t>
  </si>
  <si>
    <t xml:space="preserve"> Монитринг наличия детей-инвалидов на 2022-2023 годы</t>
  </si>
  <si>
    <t>Муниципальное общеобразовательное учреждение Крестовогородищенская средняя школа имени героя Советского Союза Михаила Федоровича Вахрамеева</t>
  </si>
  <si>
    <t>I</t>
  </si>
  <si>
    <t>Открытость и доступность информации об организации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</si>
  <si>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 режиме, графике работы
- об условиях питания обучающихся, в том числе инвалидов и лиц с ограниченными возможностями здоровья
- об учебных планах реализуемых образовательных программ с приложением их копий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</si>
  <si>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режиме, графике работы
- об условиях питания обучающихся, в том числе инвалидов и лиц с ограниченными возможностями здоровья
- об учебных планах реализуемых образовательных программ с приложением их копий</t>
  </si>
  <si>
    <t>Киселева Оксана Александровна, директор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</si>
  <si>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</si>
  <si>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об обеспечении доступа в здания образовательной организации инвалидов и лиц с ограниченными возможностями здоровья 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</si>
  <si>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</si>
  <si>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</si>
  <si>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</si>
  <si>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специальными креслами-колясками
- специально оборудованными санитарно-гигиеническими помещениями в организации</t>
  </si>
  <si>
    <t>выделение стоянки для автотранспортных средств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</si>
  <si>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</si>
  <si>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</t>
  </si>
  <si>
    <t>Муниципальное общеобразовательное учреждение Октябрьский сельский лицей</t>
  </si>
  <si>
    <t>Константинов Григорий Михайлович, заместитель директора по УВР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</si>
  <si>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</si>
  <si>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</t>
  </si>
  <si>
    <t>Муниципальное общеобразовательное учреждение Озерская средняя школа имени Заслуженного учителя РФ А.Ф.Дворянинова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</si>
  <si>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свидетельство о государственной аккредитации с приложениями (копия)
- правила приема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</si>
  <si>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
- свидетельство о государственной аккредитации с приложениями (копия)
- правила приема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</si>
  <si>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Родионова Г.Д., директор школы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</si>
  <si>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</t>
  </si>
  <si>
    <t>Направить ходатайство в муниципальное учреждение управление образования МО"Чердаклинский район"  и администрацию МО "Чердаклинский район"  о выделении денежных средств  в 2021 году на приобретение специальных кресел-колясок для МОУ Озерской СШ. Подготовить предложения  о включении в Программу развития образования муниципального образования «Чердаклинский район» на 2021  год  вопроса по оборудованию помещений МОУ Озерской СШ специальными креслами-колясками</t>
  </si>
  <si>
    <r>
      <t xml:space="preserve">Направить ходатайство в муниципальное учреждение управление образования МО"Чердаклинский район"  и администрацию МО "Чердаклинский район"   о выделении денежных средств в 2021 году лоя МОУ Озерской СШ для создания условий, позволяющих инвалидам получать услуги на равне с другими. </t>
    </r>
    <r>
      <rPr>
        <sz val="11.5"/>
        <rFont val="Times New Roman"/>
        <family val="1"/>
        <charset val="204"/>
      </rPr>
      <t>Подготовить предложения  о включении в Программу развития образования муниципального образования «Чердаклинский район»</t>
    </r>
    <r>
      <rPr>
        <sz val="11.5"/>
        <color rgb="FF010101"/>
        <rFont val="Times New Roman"/>
        <family val="1"/>
        <charset val="204"/>
      </rPr>
      <t xml:space="preserve"> на 2021 год   вопроса создания условий  МОУ Озерской СШ , позволяющих</t>
    </r>
    <r>
      <rPr>
        <sz val="12"/>
        <rFont val="Times New Roman"/>
        <family val="1"/>
        <charset val="204"/>
      </rPr>
      <t xml:space="preserve"> инвалидам полу</t>
    </r>
    <r>
      <rPr>
        <sz val="12"/>
        <color theme="1"/>
        <rFont val="Times New Roman"/>
        <family val="1"/>
        <charset val="204"/>
      </rPr>
      <t xml:space="preserve">чать услуги наравне с другими </t>
    </r>
  </si>
  <si>
    <r>
      <t>Родионова Г.Д., директор школы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</si>
  <si>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МОУ Володарская СШ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</si>
  <si>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правила приема обучающихся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</si>
  <si>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
- правила приема обучающихся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</si>
  <si>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Созонова Ольга Алексеевна, заместитель директора по УМР                                           Винокурова Ольга Николаевна, учитель информатики и физики</t>
  </si>
  <si>
    <t xml:space="preserve">Суркова Роза Рашидовна, заместитель директора по УВР  Винокурова Ольга Николаевна, учитель информатики и физики                     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</si>
  <si>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</si>
  <si>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организации.
Изучение возможности поставщиков по вопросам приобретения кресел-калясок и специального оборудования для санитарно-гигиенических помещений, оборудования входных групп пандусами (подъемными платформами), адаптированного лифта поручней, расширенных дверных проемов - до 31.12.2021,   </t>
  </si>
  <si>
    <t>Севрюкова Наталья Викторовна, директор  Бурая Татьяна Борисовна, заместитель директора по АХЧ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</si>
  <si>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</si>
  <si>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(инструктирование).
Проведение мониторинга по выявлению детей-инвалидов по слуху (слуху и зрению) на закрепленной за ОО территории - до 31.08.2021</t>
  </si>
  <si>
    <t>Созонова Ольга Алексеевна, заместитель директора по УМР</t>
  </si>
  <si>
    <t>Муниципальное общеобразовательное учреждение Богдашкинская средняя школа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</si>
  <si>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план финансово-хозяйственной деятельности (на текущий год)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</si>
  <si>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- об обеспечении доступа в здания образовательной организации инвалидов и лиц с ограниченными возможностями здоровья </t>
  </si>
  <si>
    <t>Антонова С.В., директор, Каргина О.Ю., ЗД по УВР, Маракаева Л.М., ЗД по ВР, Богданов Е.П., ответственный за сайт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</si>
  <si>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</si>
  <si>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</si>
  <si>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</si>
  <si>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</si>
  <si>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Антонова С.В. директор школы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</si>
  <si>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</si>
  <si>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Антонова С.В., директор</t>
  </si>
  <si>
    <t>Муниципальное общеобразовательное учреждение Новобелоярская средняя школа имени Героя Советского Союза Н.И. Огуречникова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</si>
  <si>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</si>
  <si>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</t>
  </si>
  <si>
    <t>Ирюкова Елена Викторовна- заместитель директора по учебной работе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</si>
  <si>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</si>
  <si>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</si>
  <si>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
- специально оборудованные санитарно-гигиенические помещения в организации</t>
  </si>
  <si>
    <t>Жеглова Светлана Геннадьевна- директор школы</t>
  </si>
  <si>
    <t>Муниципальное общеобразовательное учреждение Андреевская средняя школа имени Н.Н.Благова</t>
  </si>
  <si>
    <t xml:space="preserve"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об условиях питания обучающихся, в том числе инвалидов и лиц с ограниченными возможностями здоровья
</t>
  </si>
  <si>
    <t xml:space="preserve"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об условиях питания обучающихся, в том числе инвалидов и лиц с ограниченными возможностями здоровья
</t>
  </si>
  <si>
    <t>Совина Валентина Сергеевна, директор школы</t>
  </si>
  <si>
    <t xml:space="preserve">На официальном сайте ОО отсутствует информация о дистанционных способах взаимодействия с получателями образовательных услуг, в частности: 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
</t>
  </si>
  <si>
    <t xml:space="preserve"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
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</si>
  <si>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</si>
  <si>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</si>
  <si>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Муниципальное  бюджетная общеобразовательное учреждение Мирновская средняя школа имени Сергея Юрьевича Пядышева</t>
  </si>
  <si>
    <t xml:space="preserve">Несоответствие информации о деятельности организации образования, размещенной на   официальном сайте организации образования, ее содержанию и порядку (форме)установленном нормативными правовыми актами. Отсутствует следующая информация: 
-режим занятий обучающихся
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</si>
  <si>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режим занятий обучающихся</t>
  </si>
  <si>
    <t>Барашкова Татьяна Николаевна, директор</t>
  </si>
  <si>
    <t xml:space="preserve"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
</t>
  </si>
  <si>
    <t>МБОУ Первомайская СШ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</si>
  <si>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</si>
  <si>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</t>
  </si>
  <si>
    <t>Миронов Михаил Юрьевич, директор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</si>
  <si>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сменные кресла-коляски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</si>
  <si>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специальными креслами-колясками</t>
  </si>
  <si>
    <t xml:space="preserve"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</t>
  </si>
  <si>
    <t xml:space="preserve"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</t>
  </si>
  <si>
    <t xml:space="preserve">  Муниципальное бюджетное общеобразовательное учреждение Чердаклинская средняя школа № 1 имени доктора Леонида Михайловича Рошаля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</si>
  <si>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лицензия на осуществление образовательной деятельности с приложениями (копия)
- свидетельство о государственной аккредитации с приложениями (копия)
- режим занятий обучающихся
- отчет о результатах самообследования
- о стаже работы по специальности педагогического работника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</si>
  <si>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лицензия на осуществление образовательной деятельности с приложениями (копия)
- свидетельство о государственной аккредитации с приложениями (копия)
- режим занятий обучающихся
- отчет о результатах самообследования
- о стаже работы по специальности педагогического работника</t>
  </si>
  <si>
    <t>Рубцова Ирина Вячеславовна зам.директора по ИКТ</t>
  </si>
  <si>
    <t xml:space="preserve"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</t>
  </si>
  <si>
    <t xml:space="preserve"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</t>
  </si>
  <si>
    <t>Шаброва С.В. И.о.директора школы</t>
  </si>
  <si>
    <t>Муниципальное общеобразовательное учреждение Пятисотенная средняя школа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</si>
  <si>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лицензия на осуществление образовательной деятельности с приложениями (копия)
- свидетельство о государственной аккредитации с приложениями (копия)
- план финансово-хозяйственной деятельности (на текущий год)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об описании образовательной программы с приложением её копии
- об учебном плане с приложением его копии
- об аннотации к рабочим программам дисциплин (по каждой дисциплине в составе образовательной программы) с приложением их копий
- о календарном учебном графике с приложением его копии
- о методических и иных документах, разработанных образовательной организацией
- о реализуемых образовательных программах с указанием учебных предметов, курсов, дисциплин (модулей), практики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</si>
  <si>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лицензия на осуществление образовательной деятельности с приложениями (копия)
- свидетельство о государственной аккредитации с приложениями (копия)
- план финансово-хозяйственной деятельности (на текущий год)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об описании образовательной программы с приложением её копии
- об учебном плане с приложением его копии
- об аннотации к рабочим программам дисциплин (по каждой дисциплине в составе образовательной программы) с приложением их копий
- о календарном учебном графике с приложением его копии
- о методических и иных документах, разработанных образовательной организацией
- о реализуемых образовательных программах с указанием учебных предметов, курсов, дисциплин (модулей), практики
- об обеспечении доступа в здания образовательной организации инвалидов и лиц с ограниченными возможностями здоровья </t>
  </si>
  <si>
    <t>Фрилинг С.Н., директор, Гришин О.П., учитель информатики</t>
  </si>
  <si>
    <t>II</t>
  </si>
  <si>
    <t>Комфортность условий предоставления услуг</t>
  </si>
  <si>
    <t xml:space="preserve"> Отсутствие  комфортных условий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</t>
  </si>
  <si>
    <t>Обеспечить в организации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комфортной зоны отдыха (ожидания), оборудованной соответствующей мебелью</t>
  </si>
  <si>
    <t>Фрилинг С.Н., директор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</si>
  <si>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</si>
  <si>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</t>
  </si>
  <si>
    <t>МДОУ Чердаклинский детский сад №5 "Рябинка"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</si>
  <si>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</si>
  <si>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</si>
  <si>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Михайлова О.Г., старший воспитатель</t>
  </si>
  <si>
    <t>В организации отсутствуют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комфортная зона отдыха (ожидания)</t>
  </si>
  <si>
    <t>Обеспечить в организации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комфортной зоны отдыха (ожидания)</t>
  </si>
  <si>
    <t xml:space="preserve">Петрова Н.А., завхоз 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</si>
  <si>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</si>
  <si>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Махмутова А.А., заведующий</t>
  </si>
  <si>
    <t>МУНИЦИПАЛЬНОЕ ДОШКОЛЬНОЕ ОБРАЗОВАТЕЛЬНОЕ УЧРЕЖДЕНИЕ ОЗЁРСКИЙ ДЕТСКИЙ САД "ОДУВАНЧИК"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</si>
  <si>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(частично);
- об учебных планах реализуемых образовательных программ с приложением их копий (частично)</t>
  </si>
  <si>
    <r>
      <rPr>
        <sz val="10"/>
        <color rgb="FF424242"/>
        <rFont val="PT Astra Serif"/>
        <family val="1"/>
        <charset val="204"/>
      </rPr>
      <t xml:space="preserve"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</t>
    </r>
    <r>
      <rPr>
        <sz val="10"/>
        <color rgb="FF424242"/>
        <rFont val="Times New Roman"/>
        <family val="1"/>
        <charset val="204"/>
      </rPr>
      <t>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
- об учебных планах реализуемых образовательных программ с приложением их копий</t>
    </r>
    <r>
      <rPr>
        <sz val="10"/>
        <color rgb="FF424242"/>
        <rFont val="Times New Roman"/>
        <family val="1"/>
        <charset val="204"/>
      </rPr>
      <t xml:space="preserve">
</t>
    </r>
  </si>
  <si>
    <t>Заведующий Мозголина Альбина Рифкатовна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</si>
  <si>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</si>
  <si>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обеспечении доступа в здания образовательной организации инвалидов и лиц с ограниченными возможностями здоровья </t>
  </si>
  <si>
    <t xml:space="preserve"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
</t>
  </si>
  <si>
    <r>
      <rPr>
        <sz val="11"/>
        <color rgb="FF424242"/>
        <rFont val="Times New Roman"/>
        <family val="1"/>
        <charset val="204"/>
      </rPr>
      <t xml:space="preserve">Проведение мероприятий, направленных на обеспечение условий доступности для инвалидов </t>
    </r>
    <r>
      <rPr>
        <sz val="10"/>
        <color rgb="FF424242"/>
        <rFont val="Times New Roman"/>
        <family val="1"/>
        <charset val="204"/>
      </rPr>
      <t>при условии дополнительного финансирования МО "Чердаклинский район" на устранение  нарушений,оборудовать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  </r>
  </si>
  <si>
    <t xml:space="preserve">
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При условии дополнительного финансирования МО "Чердаклинский район" на оказание помощи работникам в прохождении необходимого обучения.</t>
  </si>
  <si>
    <t>Муниципальное дошкольное образовательное учреждение Чердаклинский детский сад № 2 "Солнышко"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</si>
  <si>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</si>
  <si>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</si>
  <si>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Малеева Алла Сергеевна, заведующий, Кулакова Елена Юрьевна, старший воспитатель</t>
  </si>
  <si>
    <t>РОбеспечить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</si>
  <si>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Малеева Алла Сергеевна, заведующий</t>
  </si>
  <si>
    <t>ППомещения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</si>
  <si>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
</t>
  </si>
  <si>
    <t>Муниципальное общеобразовательное учреждение Бряндинская  средняя школа имени Народной артистки РФ Е.А.Сапоговой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</si>
  <si>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план финансово-хозяйственной деятельности (на текущий год)
- правила приема обучающихся
- порядок и основания перевода, отчисления и восстановления обучающихся
- об условиях охраны здоровья обучающихся, в том числе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</si>
  <si>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- правила приема обучающихся
- порядок и основания перевода, отчисления и восстановления обучающихся
- об условиях охраны здоровья обучающихся, в том числе инвалидов и лиц с ограниченными возможностями здоровья </t>
  </si>
  <si>
    <t>Таралина В.В., ответственная за школьный сайт</t>
  </si>
  <si>
    <t>Направить ходатайство в муниципальное учреждение управление образования МО"Чердаклинский район"  и администрацию МО "Чердаклинский район"  о выделении денежных средств  в 2021 году на приобретение специальных кресел-колясок для МОУ Бряндинской  СШ. Подготовить предложения  о включении в Программу развития образования муниципального образования «Чердаклинский район» на 2021  год  вопроса по оборудованию помещений МОУ Бряндинской СШ специальными креслами-колясками, оборудовать входные группы пандусами (подъемными платформами); оборудовать стоянки для автотранспортных средств инвалидов; оборудовать поручни, расширить дверные проемы; оборудовать помещения образовательной организации  и прилегающей к ней территории с учетом доступности для инвалидов, сменными креслами-колясками; оборудовать санитарно -гигиеническое помещение в организации;</t>
  </si>
  <si>
    <t>Авакова Е.А., директор школы</t>
  </si>
  <si>
    <r>
      <t xml:space="preserve">Направить ходатайство в муниципальное учреждение управление образования МО"Чердаклинский район"  и администрацию МО "Чердаклинский район"   о выделении денежных средств в 2021 году лоя МОУ Бряндинской СШ для создания условий, позволяющих инвалидам получать услуги на равне с другими. </t>
    </r>
    <r>
      <rPr>
        <sz val="11.5"/>
        <rFont val="Times New Roman"/>
        <family val="1"/>
        <charset val="204"/>
      </rPr>
      <t>Подготовить предложения  о включении в Программу развития образования муниципального образования «Чердаклинский район»</t>
    </r>
    <r>
      <rPr>
        <sz val="11.5"/>
        <color rgb="FF010101"/>
        <rFont val="Times New Roman"/>
        <family val="1"/>
        <charset val="204"/>
      </rPr>
      <t xml:space="preserve"> на 2021 год   вопроса создания условий  МОУ Бряндинской СШ , позволяющих</t>
    </r>
    <r>
      <rPr>
        <sz val="12"/>
        <rFont val="Times New Roman"/>
        <family val="1"/>
        <charset val="204"/>
      </rPr>
      <t xml:space="preserve"> инвалидам полу</t>
    </r>
    <r>
      <rPr>
        <sz val="12"/>
        <color theme="1"/>
        <rFont val="Times New Roman"/>
        <family val="1"/>
        <charset val="204"/>
      </rPr>
      <t xml:space="preserve">чать услуги наравне с другими </t>
    </r>
  </si>
  <si>
    <r>
      <t>Авакова Е.А. директор школы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</si>
  <si>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Дублирование надписей, знаков и иной текстовой  и графической   информации знаками, выполненными рельефно-точечным шрифтом Брайля в здании, на территории МОУ Бряндинской СШ для инвалидов  по зрению </t>
  </si>
  <si>
    <t>Авакова Е.А. директор школы</t>
  </si>
  <si>
    <t>Введение в штаты школы   сурдопереводчика (тифлосурдопереводчика); Обучение сотрудников по сопровождению инвалидов в помещениях МОУ Бряндинской СШ и на прилегающей территории;</t>
  </si>
  <si>
    <t>МДОУ Чердаклинский детский сал №4 "Родничок"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</si>
  <si>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</si>
  <si>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</t>
  </si>
  <si>
    <t>Камалова Любовь Юрьевна, зам.зав. по ВМР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</si>
  <si>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календарном учебном графике с приложением его копии (частично)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</si>
  <si>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календарном учебном графике с приложением его копии (частично)</t>
  </si>
  <si>
    <t xml:space="preserve">Залялтдинова Г.А., заведующий </t>
  </si>
  <si>
    <t>Заведующий, зам.зав.по ВМР, завхоз</t>
  </si>
  <si>
    <t>МКУ ДО Чердаклинский ЦДО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</si>
  <si>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план финансово-хозяйственной деятельности (на текущий год)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наличии средств обучения и воспитания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</si>
  <si>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наличии средств обучения и воспитания
- об обеспечении доступа в здания образовательной организации инвалидов и лиц с ограниченными возможностями здоровья </t>
  </si>
  <si>
    <t>Белова Мария Викторовна, заместитель директора по учебной работе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</si>
  <si>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</si>
  <si>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Терехина Лариса Александровна, директор</t>
  </si>
  <si>
    <t>МДОУ Крестовогородищенский детский сад "Малыш"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</si>
  <si>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</si>
  <si>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отчет о результатах самообследования
- 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</si>
  <si>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 xml:space="preserve">Иванова С.Р., заведующий  </t>
  </si>
  <si>
    <t>заведующий МДОУ, завхоз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</si>
  <si>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</si>
  <si>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</si>
  <si>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МДОУ Красноярский детский сад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</si>
  <si>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</si>
  <si>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</si>
  <si>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>Соловьева Мария Петровна, заведующий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</si>
  <si>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</t>
  </si>
  <si>
    <t>Муниципальноеучреждение дополнительного образования Детская школа искусств № 1 Чердаклинского района Ульяновской области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</si>
  <si>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об учебных планах реализуемых образовательных программ с приложением их копий (частично)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</si>
  <si>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
- об учебных планах реализуемых образовательных программ с приложением их копий (частично)</t>
  </si>
  <si>
    <t>Тридворнова Светлана Николаевна, директор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</si>
  <si>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общем стаже работы педагогического работника
- о стаже работы по специальности педагогического работника
- об условиях охраны здоровья обучающихся, в том числе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</si>
  <si>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общем стаже работы педагогического работника
- о стаже работы по специальности педагогического работника
- об условиях охраны здоровья обучающихся, в том числе инвалидов и лиц с ограниченными возможностями здоровья 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</si>
  <si>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сменные кресла-коляски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</si>
  <si>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</t>
  </si>
  <si>
    <t>Муниципальноеучреждение дополнительного образования Детская школа искусств № 2 Чердаклинского района Ульяновской области</t>
  </si>
  <si>
    <t>Шатилина Елена Ивановна, директор</t>
  </si>
  <si>
    <t>В организации отсутствуют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комфортная зона отдыха (ожидания)
- наличие и доступность питьевой воды</t>
  </si>
  <si>
    <t>Обеспечить в организации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комфортной зоны отдыха (ожидания), оборудованной соответствующей мебелью
- доступность питьевой воды</t>
  </si>
  <si>
    <t>Исполнитель:</t>
  </si>
  <si>
    <t>Тел:</t>
  </si>
  <si>
    <r>
      <t xml:space="preserve">Примечание
</t>
    </r>
    <r>
      <rPr>
        <b/>
        <sz val="9"/>
        <color rgb="FFFF0000"/>
        <rFont val="PT Astra Serif"/>
        <family val="1"/>
        <charset val="204"/>
      </rPr>
      <t>(для внесения  правок по предыдущим графам в случае технической ошибки)</t>
    </r>
  </si>
  <si>
    <t xml:space="preserve">                                                                                                                                               
      На официальном сайте имеется  его альтернативная версия для инвалидов по зрению </t>
  </si>
  <si>
    <t>Составлена смета  расходов. Направлено ходатайство о выделении денежных средств</t>
  </si>
  <si>
    <t xml:space="preserve">Составлена смета расходов. Проведен мониторинг по выявлению детей данных категорий.  </t>
  </si>
  <si>
    <t xml:space="preserve">  Проведен мониторинг по выявлению детей данных категорий.  </t>
  </si>
  <si>
    <t xml:space="preserve">Размещены на сайте школы озёрки.рф  - устав образовательной организации (копия)
- свидетельство о государственной аккредитации с приложениями (копия)
- правила приема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 
</t>
  </si>
  <si>
    <t>На сайте образовательного учреждения размещены следующие локальные акты: 
- устав образовательной организации (копия)
- правила приёма обучающихся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</si>
  <si>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На сайте образовательного учреждения имеется и функционирует информация о дистанционных способах взаимодействия с получателями образовательных услуг (имеется анкета для опроса граждан)</t>
  </si>
  <si>
    <t>На официальном сайте школы размещен план финансо - хозйственной деятельности</t>
  </si>
  <si>
    <t xml:space="preserve">Приведена в соответствие информация о деятельности образовательной организации на информационных стендах в помещениях организации, размещение ее в брошюрах, буклетах, в частности: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обучающихся; режим занятий обучающихся; формы, периодичность и порядок текущего контроля успеваемости и промежуточной аттестации обучающихся; порядок и основания перевода, отчисления и восстановления обучающихся;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</t>
  </si>
  <si>
    <t>Приведена в соответствие информация о деятельности организации, размещенной на официальном сайте организации в сети «Интернет»,в соответствии с правилами размещения информации на официальном сайте образовательной организации в сети "Интернет" и обновления информации об образовательной организации, утвержденными  постановлением Правительства РФ от 10 июля 2013 г. № 582, и  в соответствии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</t>
  </si>
  <si>
    <t xml:space="preserve">На официальном сайте образовательной организации обеспечено наличие и функционирование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</t>
  </si>
  <si>
    <t xml:space="preserve">Проведен мониторинг по выявлено детей-инвалидов (инвалиды по слуху и зрению).   </t>
  </si>
  <si>
    <t xml:space="preserve">Привели в соответствие информацию о деятельности образовательной организации на информационных стендах в помещениях организации, разместили ее - об условиях питания обучающихся, в том числе инвалидов и лиц с ограниченными возможностями здоровья
</t>
  </si>
  <si>
    <t xml:space="preserve">Обеспечили наличие и функционирование на официальном сайте образовательной организации информацию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
</t>
  </si>
  <si>
    <t>Режим занятий размещен  на сайте школы https://mirnovska.ru/sveden/document/</t>
  </si>
  <si>
    <t>Информация размещена на стендах в помещении образовательной организации</t>
  </si>
  <si>
    <t>Информация о дистанционных способах взаимодействия с получателями образовательных услуг размещена на официальном сайте образовательной организации</t>
  </si>
  <si>
    <t xml:space="preserve">Преведена в соответствие информация о деятельности образовательной организации,размещённой на официальном сайте в частности:                                                                      1) Лицензия на осуществление образовательной деятельности с приложениями (копия),свидетельство о государственной аккредитации с приложениями (копия): chosh1.ru - вкладка "Сведения об ОО" - вкладка "Документы"- вкладка "Нормативно-правовые документы"                                2) Режим занятий обучающихся:                           chosh1.ru - вкладка "Сведения об ОО" - вкладка "Документы"- вкладка  "Локальные нормативные акты"   3) Отчет о результатах самообследования:            chosh1.ru - вкладка "Сведения об ОО" - вкладка "Документы"- вкладка "Результаты самообследования"                         4) о стаже работы по специальности педагогических работников:                                                        chosh1.ru - вкладка "Сведения об ОО" - вкладка "Руководство. Педагогический состав" - "Персональный состав педагогических работников на 2020-2021 учебный год"                              </t>
  </si>
  <si>
    <t xml:space="preserve">Наличие и функционирование на официальном сайте ОО информации о дистанционных способах взаимодействия с получателями образовательных услуг, в частности: технической возможностью выражения получателями образовательных услуг мнения окачестве оказания услуг: -наличие анкеты опроса граждан и гиперссылки на нее chosh1.ru главная страница. </t>
  </si>
  <si>
    <t>Информация о деятельности организации приведена в соответствие частично:  на сайте размещена лицензия на осуществление образовательной деятельности с приложениями (копия), размещено свидетельство о государственной аккредитации с приложениями (копия), размещен план финансово-хозяйственной деятельности, порядок оформления возникновения, приостановления и прекращения отношений между образовательной организациии обучающимися и (или) родителями (законными представителями) несовершеннолетних обучающихся, размещено описание образовательной программы с приложением ее копии, размещен учебный план с приложением его копии, размещены аннотации к рабочим программам дисциплин ( по каждой дисциплине в составе образовательной программы)с приложением их копий, размещен календарный учебный график с приложением его копии, размещены частично методические и иные документы, разработанные образовательной организацией, размещены реализуемые образовательные программы с указанием учебных предметов, курсов, дисциплин (модулей), практики.</t>
  </si>
  <si>
    <t>Комфортная зона отдыха оборудована.</t>
  </si>
  <si>
    <t>Приведено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</si>
  <si>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 xml:space="preserve">Обеспечено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                                                         - размещено положение о дистанционном обучении дошкольников;                                                                      - анкета для родителей о дистанционном обучении дошкольников.                                                                             </t>
  </si>
  <si>
    <t>Обеспечены в организации комфортные условия для предоставления услуг 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оборудована комфортная зона отдыха (ожидания)</t>
  </si>
  <si>
    <t>На стендах в МДОУ обновлена информация:              - 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подразделений.                                        -на первом этаже при входе в здание дополнена информация об учебных планах реализуемых образовательных программ с приложением их копий.</t>
  </si>
  <si>
    <t xml:space="preserve">На сайте МДОУ был размещен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обучающихся, а именно порядок приема, перевода и отчисления воспитанников ДОУ.
На сайте МДОУ в раздел «Сведения об учреждении» добавлен подраздел «Доступная среда».
</t>
  </si>
  <si>
    <t>На официальном сайте в подразделе «Независимая оценка качества работы ДОУ» добавлена техническая возможность выражения получателями образовательных услуг мнения о качестве оказания услуг, а именно анкета для опроса граждан и гиперссылка на неё, а также ролик о НОКО.</t>
  </si>
  <si>
    <t>выполнено http://solnyshko73.my1.ru/index/dokumenty/0-21</t>
  </si>
  <si>
    <t>размещено http://solnyshko73.my1.ru/index/nezavisimaja-ocenka-kachestva-uslovij/0-59</t>
  </si>
  <si>
    <t xml:space="preserve">На сайте образовательного учреждения размещены следующие локальные акты:                         
- План финансово-хозяйственной деятельности (на текущий год)                                                                              - Правила приёма обучающихся
- Порядок и основания перевода, отчисления и восстановления обучающихся
</t>
  </si>
  <si>
    <r>
      <t xml:space="preserve"> -Н</t>
    </r>
    <r>
      <rPr>
        <sz val="11"/>
        <rFont val="PT Astra Serif"/>
        <family val="1"/>
        <charset val="204"/>
      </rPr>
      <t>а сайте создан раздел "Обращение граждан" для подачи электронного обращения граждан , получения консултации по оказываем услугам                                                     -На сайте МОУ Бряндинской СШ имеется и функционирует информация о дистанционных способах взаимодействия с получателями образовательных услуг (имеется анкета для опроса граждан)</t>
    </r>
  </si>
  <si>
    <t>Информация о деятельности образовательной организации на информационных стендах в помещениях учреждения, в частности а структуре и органах упоравления обравзовательной организации, приведена в соответствие с содержанием и порядком, установленным нормативными правовыми актами.</t>
  </si>
  <si>
    <t>Информация о деятельности организации, размещенная на официальном сайте учреждения (режим занятий обучающихся, Порядок оформления возникновения, приостановления и прекращения отношений между образовательной организацией и родителями (законными представителями), о календарном учебном графике, приведена в соответствие с содержанием и порядком, установленным нормативными правовыми актами.</t>
  </si>
  <si>
    <t>На официальном сайте учреждения предусмотрена техническая возможность выражения получателями  образовательных услуг мнения о качестве оказываемых услуг.</t>
  </si>
  <si>
    <t>Выделена стоянка для автотранспортных средств инвалидов</t>
  </si>
  <si>
    <t xml:space="preserve">  Приказом заведующего назначены ответственные за организацию работы по обеспечению доступности объекта и услуг инвалидов (Приказ № 1 от 11.01.2021г.)  Разработана программа обучения персонала по вопросам, связанным с организацией и обеспечением доступности объектов, услуг и ситуативной помощи инвалидам и другим маломобильным гражданам. Разработана Инструкция "Оказание необходимой помощи детям-инвалидам и лицам с ограниченными возможностями здоровья". </t>
  </si>
  <si>
    <t>Приведена  в соответствие информацию о деятельности организации, размещенной на официальном сайте организации https://cdod2015.ucoz.com/index/nezavisimaja_ocenka_kachestva_obrazovanija/0-69 в сети «Интернет», правилам размещения на официальном сайте образовательной организации в сети "Интернет" и обновлена информация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наличии средств обучения и воспитания
- об обеспечении доступа в здания образовательной организации инвалидов и лиц с ограниченными возможностями здоровья ( на официальном сате организации https://cdod2015.ucoz.com/index/nezavisimaja_ocenka_kachestva_obrazovanija/0-69 представлены выдержки из локальной сметы № -02-01-01 "Ремонт здания МБУ ДО Чердаклинского ЦДО", статьи "Ремонт крыльца", "Установка пандуса".</t>
  </si>
  <si>
    <t>Обеспечено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нее)https://н-о-к.рф/образование/,  http://webanketa.com/forms/6crkac1h70qk8e1p75h38c9h/</t>
  </si>
  <si>
    <t>Информация о деятельности организации, размещенная на официальном сайте учреждения (Порядок оформления возникновения, приостановления и прекращения отношений между образовательной организацией и родителями (законными представители), отчет о самообследовании, информация о численности обучающихся по реализуемым программам за счет средств бюджетных ассигнований федерального бюджета, бюджетов субьектов Российской Федерации, местных бюджетов и по договорам об образовании за счет средств физических и (или) юридических лиц, ФИО руководителей, руководителя филиалов, о должностях заместителя руководителя филиала) приведена в соответствие с содержанием и порядком, установленным нормативными правовыми актами.</t>
  </si>
  <si>
    <t>На официальном сайте учреждения предусмотрена техническая возможность выражения получателями  образовательных услуг мнения о качестве оказываемых услуг (анкета)</t>
  </si>
  <si>
    <t>Назначенны ответственные за организацию работы по обеспечению доступности объекта и услуг инвалидов (приказ № 12 от 03.02.2021 г). Разработана инструкция "Оказание необходимой помощи детям- инвалидам и лицам с ограниченными возможностями здоровья"</t>
  </si>
  <si>
    <t xml:space="preserve"> - разработали и утвердила положение режима занятий обучающихся от 03.09.2020;                                            - приняли и утвердила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протоколом №4 от 28.08.2020 и приказом №167 от 31.08.2020                                         </t>
  </si>
  <si>
    <t xml:space="preserve">   - обеспечили наличие и функционирование на сайте услуг мнения о качестве оказания услуг (наличие анкеты)</t>
  </si>
  <si>
    <t>На информационных стендах размещена полная информация об учебных планах реализуемых программ с приложением их копий</t>
  </si>
  <si>
    <t xml:space="preserve">На официальном сайте размещен план финансово-хозяйственной деятельности </t>
  </si>
  <si>
    <t>Ходатайство перед МУ управление образования МО "Чердаклинский район" о выделении денежных средств для создания специально оборудованного санитарно- гигиенического помещения (Исх.№33 от 25.03.2021г).  Мониторинг цен для приобретения надписей рельефно-точечного шрифта Брайля</t>
  </si>
  <si>
    <t>Необходимая информация размещена на официальном сайте организации</t>
  </si>
  <si>
    <t xml:space="preserve">В ходе проведения апрельского учета детей  не выявлено детей-инвалидов (с нарушением опорно- двигательного аппарата). </t>
  </si>
  <si>
    <t xml:space="preserve">Составление и актуализация сметы согласно ценам на 2 квартал 2021г. на монтаж пандусов (подъёмные платформы), хадатайство перед управлением образования МО "Чердаклинский район" о выделении денежных средств. Мониторинг цен на приобретение кресла-коляски, а также знака для стоянки автотранспортных средст инвалидов. </t>
  </si>
  <si>
    <t>Дошкольное образовательное учреждение имеет  условия, обеспечивающие беспрепятственный доступ на территории и в здании детского сада. Групповое помещение, спальное помещение, туалетная комната, приемная комната оборудованы рельефно — точечным шрифтом Брайля. Также в фойе дошкольного образовательного учреждения имеется табличка с распорядком дня, которая выполнена рельефно — точечным шрифтом Брайля. Около центрального входа имеется табличка с наимнованием дошкольного образовательного учреждения, которая выполнена также рельефно — точечным шрифтом Брайля.                                                     Во 2 квартале 2021 года 1 педагогический работник прошел курсы повышения квалификации по программе "Особенности организации образования детей с ОВЗ в условиях дошкольной образовательной организации"</t>
  </si>
  <si>
    <t>Заключен договор на приобретение надписи знаками, выполненными рельефно-точечным шрифтом Брайля</t>
  </si>
  <si>
    <t xml:space="preserve">Ходатайство перед МУ управление образования МО "Чердаклинский район" о включении в бюджет 2022 года финансирование работ  для обеспечения условий доступности, в частности установки входных групп пандусами и устранения недостатков, выявленных в ходе независимой оценки качества образования ( НОКО).    (Исх.№ 60 от 01.07.2021г).  </t>
  </si>
  <si>
    <t>Подготовка сметной документации по устройству пандуса. Ходатайство в управление образования о выделении дополнительных средств.</t>
  </si>
  <si>
    <t>Подготовка сметной документациии для устройства пандуса</t>
  </si>
  <si>
    <t xml:space="preserve">Подготовка сметной документациии </t>
  </si>
  <si>
    <t>Выделена стоянка для автотранспортных средств</t>
  </si>
  <si>
    <t>Изучается возможность приобретения и установки оборудования: 
- позволяющего дублировать для инвалидов по слуху и зрению звуковую и зрительную информацию, 
- позволяющего дублировать надписи знаками, выполненными рельефно-точечным шрифтом Брайля.
Изучается возможность переподготовки сотрудников на сурдопереводчика (тифлосурдопереводчика)</t>
  </si>
  <si>
    <t>Направлено ходатайство в муниципальное учреждение управление образования  МО "Чердаклинский район" на выделение дополнительных денежных средств</t>
  </si>
  <si>
    <t>Направлено ходатайство в управление образования о выделении денежных средств для оборудования помещений и прилегающей территории с учётом доступност для инвалидов</t>
  </si>
  <si>
    <t>Проведён мониторинг по выявлению детей-инвалидов по слуху (слуху-зрению) на закреплённой за ОО территории</t>
  </si>
  <si>
    <t xml:space="preserve">На данный момент  не выявлено детей-инвалидов (с нарушением опорно- двигательного аппарата). </t>
  </si>
  <si>
    <t xml:space="preserve">Проведен мониторинг по выявлено детей-инвалидов (инвалиды по слуху и зрению).  На данный момент данная категория не выявлена. </t>
  </si>
  <si>
    <t>Оборудовали помещения образовательной организации и прилегающей к ней территории с учетом доступности для инвалидов, в частности:
- расширили дверные проёмы</t>
  </si>
  <si>
    <t>На официальном сайте образовательной организации имеется и функционирует информация о дистанционных способах взаимодействия с получателями образовательных услуг (имеется анкета для опроса граждан)</t>
  </si>
  <si>
    <t>Имеется в  наличии и функционировании информации о дистанционных способах взаимодействия с получателями образовательных услуг, в частности:                      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</si>
  <si>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Помещение и здание дошкольного образовательного учреждения оборудовано знаками, выполненными рельефно-точечным шрифтом Брайля.</t>
  </si>
  <si>
    <t xml:space="preserve">Обеспечили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В помещении имеются таблички Брайля
</t>
  </si>
  <si>
    <r>
      <rPr>
        <b/>
        <sz val="10"/>
        <color rgb="FF7030A0"/>
        <rFont val="PT Astra Serif"/>
        <family val="1"/>
        <charset val="204"/>
      </rPr>
      <t>за 1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</t>
    </r>
  </si>
  <si>
    <r>
      <rPr>
        <b/>
        <sz val="10"/>
        <color theme="8" tint="-0.249977111117893"/>
        <rFont val="PT Astra Serif"/>
        <family val="1"/>
        <charset val="204"/>
      </rPr>
      <t>за 2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
(только новое, то, что отсутствует в отчёте за 1 квартал)</t>
    </r>
  </si>
  <si>
    <t>за 3 квартал
реализованные меры по устранению выявленных недостатков
(только новое, то, что отсутствует в отчёте за 1-2 кварталы)</t>
  </si>
  <si>
    <t>укажите, пожалуйста, ссылку</t>
  </si>
  <si>
    <t>3. Обязательно проставляем дату фактического срока реализации.</t>
  </si>
  <si>
    <t>Приобретены надписи знаками, выполненными рельефно-точечным шрифтом Брайля</t>
  </si>
  <si>
    <t>Направлено повторное ходатайство в управление образования о выделении денежных средств для оборудования помещений и прилегающей территории с учётом доступност для инвалидов</t>
  </si>
  <si>
    <t>Проведен мониторинг по выявлению детей-инвалидов с нарушением опорно- двигательного аппарата. Данная категория не выявлена</t>
  </si>
  <si>
    <t xml:space="preserve">Ходатайство перед МУ управление образования МО "Чердаклинский район" о включении в бюджет 2022 года финансирование работ  для обеспечения условий доступности, в частности установки входных групп пандусами и устранения недостатков, выявленных в ходе независимой оценки качества образования ( НОКО).    (Исх.№ 13 от 10.08.2021г).  </t>
  </si>
  <si>
    <t>Приобретено специальное кресло - каляска</t>
  </si>
  <si>
    <t>Проведен мониторинг по выявлено детей-инвалидов (инвалиды по слуху и зрению).  На данный момент данная категория не выявлена.</t>
  </si>
  <si>
    <t>Ходатайство на выделение денежных средств дл установки пандуса</t>
  </si>
  <si>
    <t>июль 2021г.</t>
  </si>
  <si>
    <t xml:space="preserve"> Прилегающие территории МДОУ Озёрский детский сад "Одуванчик"  оборудованы с учетом доступности для инвалидов, в частности установлено:
-  центральные входы МДОУ съемными пандусами в количестве 2 шт.для МДОУ и стуктурного подразделения с. Малаевка ;            - поручнями
</t>
  </si>
  <si>
    <t>https://krgor-malysh.ru/5993/</t>
  </si>
  <si>
    <t>Включили в ПХД на 2022 г замена расширенных входных дверей в здание. Написали ходатайство оборудование санитарной комнаты: проведение водопровода, канализации и установка санитарно-технического оборудования.</t>
  </si>
  <si>
    <r>
  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</t>
    </r>
    <r>
      <rPr>
        <sz val="10"/>
        <color rgb="FFFF0000"/>
        <rFont val="Times New Roman"/>
        <family val="1"/>
        <charset val="204"/>
      </rPr>
      <t xml:space="preserve">- об обеспечении доступа в здания образовательной организации инвалидов и лиц с ограниченными возможностями здоровья </t>
    </r>
  </si>
  <si>
    <r>
      <t xml:space="preserve">Необходимая информация размещена на официальном </t>
    </r>
    <r>
      <rPr>
        <sz val="11"/>
        <color rgb="FFFF0000"/>
        <rFont val="PT Astra Serif"/>
        <family val="1"/>
        <charset val="204"/>
      </rPr>
      <t>сайте</t>
    </r>
    <r>
      <rPr>
        <sz val="11"/>
        <color rgb="FF424242"/>
        <rFont val="PT Astra Serif"/>
        <family val="1"/>
        <charset val="204"/>
      </rPr>
      <t xml:space="preserve"> организации</t>
    </r>
  </si>
  <si>
    <t>Не размещена информация:  об обеспечении доступа в здания образовательной организации инвалидов и лиц с ограниченными возможностями здоровья ?</t>
  </si>
  <si>
    <t>На сайте не размещена информация: об обеспечении доступа в здания образовательной организации инвалидов и лиц с ограниченными возможностями здоровья ?</t>
  </si>
  <si>
    <t>Приказом заведующего назначены ответственные за организацию работы по обеспечению доступности объекта и услуг инвалидов (Приказ №01/24 от 11.01.2021г.)  Разработана программа обучения персонала по вопросам, связанным с организацией и обеспечением доступности объектов, услуг и ситуативной помощи инвалидам и другим маломобильным гражданам. Разработана Инструкция "Оказание необходимой помощи детям-инвалидам и лицам с ограниченными возможностями здоровья". Все документы размещены на сайте дошкольного образовательного учреждения в разделе "Доступная среда". Помещение и здание дошкольного образовательного учреждения оборудовано табличками со шрифтом Брайля. В 1 квартале 2021 года 3 педагогиеских работника прошли курсы повышения квалификации по программе "Особенности организации образования детей с ОВЗ в условиях дошкольной образовательной организации"</t>
  </si>
  <si>
    <t>Отчёт об устранении недостатков, выявленных в ходе независимой оценки качества условий осуществления образовательной деятельности, за  IV квартал 2021 года</t>
  </si>
  <si>
    <t>за 4 квартал
реализованные меры по устранению выявленных недостатков
(только новое, то, что отсутствует в отчёте за 1-3 кварталы)</t>
  </si>
  <si>
    <t>1.Отчёт за 4 квартал 2021 составляем в данной таблице;</t>
  </si>
  <si>
    <t>2. Заполняем графы только 4 квартала 2021, строки выделенные цветом;</t>
  </si>
  <si>
    <t>4. Обязательно заполняем графу "Описание организации контроля за выполнением утвержденных планов по устранению недостатков".</t>
  </si>
  <si>
    <t>5. Обязательно в конце таблицы заполняем строки "Исполнитель" и "Телефон"</t>
  </si>
  <si>
    <t>в соответствии с приказом Минобрнауки РФ от 09.11.2015 № 1309 все образовательные организации обязаны обеспечить условия доступности для инвалидов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</si>
</sst>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2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424242"/>
      <name val="PT Astra Serif"/>
      <family val="1"/>
      <charset val="204"/>
    </font>
    <font>
      <sz val="11.5"/>
      <name val="Times New Roman"/>
      <family val="1"/>
      <charset val="204"/>
    </font>
    <font>
      <sz val="11.5"/>
      <color rgb="FF01010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indexed="8"/>
      <name val="PT Astra Serif"/>
      <family val="1"/>
      <charset val="204"/>
    </font>
    <font>
      <b/>
      <sz val="11"/>
      <color indexed="63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color indexed="63"/>
      <name val="PT Astra Serif"/>
      <family val="1"/>
      <charset val="204"/>
    </font>
    <font>
      <sz val="10"/>
      <color rgb="FF424242"/>
      <name val="PT Astra Serif"/>
      <family val="1"/>
      <charset val="204"/>
    </font>
    <font>
      <sz val="10"/>
      <color rgb="FF424242"/>
      <name val="Times New Roman"/>
      <family val="1"/>
      <charset val="204"/>
    </font>
    <font>
      <sz val="11"/>
      <color rgb="FF424242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rgb="FFFF0000"/>
      <name val="PT Astra Serif"/>
      <family val="1"/>
      <charset val="204"/>
    </font>
    <font>
      <b/>
      <sz val="10"/>
      <color theme="8" tint="-0.249977111117893"/>
      <name val="PT Astra Serif"/>
      <family val="1"/>
      <charset val="204"/>
    </font>
    <font>
      <b/>
      <sz val="9"/>
      <color rgb="FFFF0000"/>
      <name val="PT Astra Serif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PT Astra Serif"/>
      <family val="1"/>
      <charset val="204"/>
    </font>
    <font>
      <sz val="11"/>
      <name val="PT Astra Serif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1"/>
      <color rgb="FF424242"/>
      <name val="PT Astra Serif"/>
      <family val="1"/>
      <charset val="204"/>
    </font>
    <font>
      <sz val="12"/>
      <color rgb="FF424242"/>
      <name val="Times New Roman"/>
      <family val="1"/>
      <charset val="204"/>
    </font>
    <font>
      <sz val="11"/>
      <color indexed="63"/>
      <name val="PT Astra Serif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rgb="FF7030A0"/>
      <name val="PT Astra Serif"/>
      <family val="1"/>
      <charset val="204"/>
    </font>
    <font>
      <b/>
      <sz val="11"/>
      <color rgb="FFFF0000"/>
      <name val="PT Astra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20"/>
      <color rgb="FFFF0000"/>
      <name val="Calibri"/>
      <family val="2"/>
      <charset val="204"/>
      <scheme val="minor"/>
    </font>
    <font>
      <sz val="11"/>
      <color rgb="FF424242"/>
      <name val="PT Astra Serif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name val="PT Astra Serif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164" fontId="13" fillId="0" borderId="0" applyBorder="0" applyProtection="0"/>
    <xf numFmtId="0" fontId="50" fillId="0" borderId="0" applyNumberFormat="0" applyFill="0" applyBorder="0" applyAlignment="0" applyProtection="0"/>
  </cellStyleXfs>
  <cellXfs count="244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Fill="1"/>
    <xf numFmtId="14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14" fontId="10" fillId="0" borderId="13" xfId="0" applyNumberFormat="1" applyFont="1" applyFill="1" applyBorder="1" applyAlignment="1">
      <alignment horizontal="center" vertical="center" wrapText="1"/>
    </xf>
    <xf numFmtId="0" fontId="11" fillId="3" borderId="14" xfId="1" applyFill="1" applyBorder="1" applyProtection="1"/>
    <xf numFmtId="0" fontId="11" fillId="3" borderId="15" xfId="1" applyFill="1" applyBorder="1" applyProtection="1"/>
    <xf numFmtId="0" fontId="12" fillId="3" borderId="15" xfId="1" applyFont="1" applyFill="1" applyBorder="1" applyAlignment="1" applyProtection="1">
      <alignment horizontal="left" vertical="center"/>
    </xf>
    <xf numFmtId="14" fontId="11" fillId="3" borderId="15" xfId="1" applyNumberFormat="1" applyFill="1" applyBorder="1" applyProtection="1"/>
    <xf numFmtId="0" fontId="11" fillId="3" borderId="15" xfId="1" applyFill="1" applyBorder="1" applyAlignment="1" applyProtection="1">
      <alignment wrapText="1"/>
      <protection locked="0"/>
    </xf>
    <xf numFmtId="14" fontId="11" fillId="3" borderId="15" xfId="1" applyNumberFormat="1" applyFill="1" applyBorder="1" applyAlignment="1" applyProtection="1">
      <alignment wrapText="1"/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0" fontId="1" fillId="0" borderId="17" xfId="1" applyFont="1" applyFill="1" applyBorder="1" applyProtection="1"/>
    <xf numFmtId="0" fontId="7" fillId="4" borderId="18" xfId="1" applyFont="1" applyFill="1" applyBorder="1" applyAlignment="1" applyProtection="1">
      <alignment horizontal="right"/>
    </xf>
    <xf numFmtId="0" fontId="12" fillId="4" borderId="15" xfId="1" applyFont="1" applyFill="1" applyBorder="1" applyAlignment="1" applyProtection="1">
      <alignment vertical="center" wrapText="1"/>
    </xf>
    <xf numFmtId="14" fontId="12" fillId="4" borderId="15" xfId="1" applyNumberFormat="1" applyFont="1" applyFill="1" applyBorder="1" applyAlignment="1" applyProtection="1">
      <alignment vertical="center" wrapText="1"/>
    </xf>
    <xf numFmtId="0" fontId="11" fillId="4" borderId="15" xfId="1" applyFill="1" applyBorder="1" applyAlignment="1" applyProtection="1">
      <alignment wrapText="1"/>
      <protection locked="0"/>
    </xf>
    <xf numFmtId="14" fontId="11" fillId="4" borderId="15" xfId="1" applyNumberFormat="1" applyFill="1" applyBorder="1" applyAlignment="1" applyProtection="1">
      <alignment wrapText="1"/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64" fontId="14" fillId="0" borderId="17" xfId="2" applyFont="1" applyBorder="1" applyProtection="1"/>
    <xf numFmtId="164" fontId="14" fillId="0" borderId="0" xfId="2" applyFont="1" applyBorder="1" applyAlignment="1" applyProtection="1">
      <alignment horizontal="right"/>
    </xf>
    <xf numFmtId="0" fontId="15" fillId="0" borderId="19" xfId="1" applyFont="1" applyBorder="1" applyAlignment="1" applyProtection="1">
      <alignment wrapText="1"/>
    </xf>
    <xf numFmtId="14" fontId="16" fillId="0" borderId="19" xfId="1" applyNumberFormat="1" applyFont="1" applyBorder="1" applyAlignment="1" applyProtection="1">
      <alignment wrapText="1"/>
    </xf>
    <xf numFmtId="14" fontId="12" fillId="0" borderId="19" xfId="2" applyNumberFormat="1" applyFont="1" applyFill="1" applyBorder="1" applyAlignment="1" applyProtection="1">
      <alignment vertical="center" wrapText="1"/>
      <protection locked="0"/>
    </xf>
    <xf numFmtId="14" fontId="17" fillId="0" borderId="19" xfId="1" applyNumberFormat="1" applyFont="1" applyBorder="1" applyAlignment="1" applyProtection="1">
      <alignment vertical="center" wrapText="1"/>
      <protection locked="0"/>
    </xf>
    <xf numFmtId="0" fontId="1" fillId="0" borderId="20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horizontal="right"/>
    </xf>
    <xf numFmtId="0" fontId="12" fillId="0" borderId="19" xfId="1" applyFont="1" applyFill="1" applyBorder="1" applyAlignment="1" applyProtection="1">
      <alignment vertical="center" wrapText="1"/>
      <protection locked="0"/>
    </xf>
    <xf numFmtId="14" fontId="12" fillId="0" borderId="19" xfId="1" applyNumberFormat="1" applyFont="1" applyFill="1" applyBorder="1" applyAlignment="1" applyProtection="1">
      <alignment vertical="center" wrapText="1"/>
      <protection locked="0"/>
    </xf>
    <xf numFmtId="14" fontId="17" fillId="0" borderId="19" xfId="1" applyNumberFormat="1" applyFont="1" applyFill="1" applyBorder="1" applyAlignment="1" applyProtection="1">
      <alignment vertical="center" wrapText="1"/>
      <protection locked="0"/>
    </xf>
    <xf numFmtId="0" fontId="1" fillId="0" borderId="0" xfId="1" applyFont="1" applyFill="1" applyBorder="1" applyAlignment="1" applyProtection="1">
      <alignment horizontal="right"/>
    </xf>
    <xf numFmtId="0" fontId="17" fillId="0" borderId="19" xfId="1" applyFont="1" applyFill="1" applyBorder="1" applyAlignment="1" applyProtection="1">
      <alignment vertical="center" wrapText="1"/>
      <protection locked="0"/>
    </xf>
    <xf numFmtId="0" fontId="7" fillId="0" borderId="17" xfId="1" applyFont="1" applyFill="1" applyBorder="1" applyProtection="1"/>
    <xf numFmtId="0" fontId="11" fillId="0" borderId="20" xfId="1" applyFill="1" applyBorder="1" applyAlignment="1" applyProtection="1">
      <alignment wrapText="1"/>
      <protection locked="0"/>
    </xf>
    <xf numFmtId="14" fontId="16" fillId="0" borderId="19" xfId="1" applyNumberFormat="1" applyFont="1" applyBorder="1" applyAlignment="1" applyProtection="1">
      <alignment wrapText="1"/>
      <protection locked="0"/>
    </xf>
    <xf numFmtId="49" fontId="7" fillId="0" borderId="0" xfId="1" applyNumberFormat="1" applyFont="1" applyFill="1" applyBorder="1" applyAlignment="1" applyProtection="1">
      <alignment horizontal="right" vertical="top"/>
    </xf>
    <xf numFmtId="16" fontId="7" fillId="0" borderId="0" xfId="1" applyNumberFormat="1" applyFont="1" applyFill="1" applyBorder="1" applyAlignment="1" applyProtection="1">
      <alignment horizontal="right"/>
    </xf>
    <xf numFmtId="16" fontId="1" fillId="0" borderId="0" xfId="1" applyNumberFormat="1" applyFont="1" applyFill="1" applyBorder="1" applyAlignment="1" applyProtection="1">
      <alignment horizontal="right"/>
    </xf>
    <xf numFmtId="0" fontId="22" fillId="0" borderId="17" xfId="1" applyFont="1" applyFill="1" applyBorder="1" applyProtection="1"/>
    <xf numFmtId="0" fontId="22" fillId="0" borderId="0" xfId="1" applyFont="1" applyFill="1" applyBorder="1" applyAlignment="1" applyProtection="1">
      <alignment horizontal="right"/>
    </xf>
    <xf numFmtId="0" fontId="23" fillId="0" borderId="19" xfId="1" applyFont="1" applyFill="1" applyBorder="1" applyAlignment="1" applyProtection="1">
      <alignment vertical="center" wrapText="1"/>
      <protection locked="0"/>
    </xf>
    <xf numFmtId="0" fontId="24" fillId="0" borderId="17" xfId="1" applyFont="1" applyFill="1" applyBorder="1" applyProtection="1"/>
    <xf numFmtId="0" fontId="24" fillId="0" borderId="0" xfId="1" applyFont="1" applyFill="1" applyBorder="1" applyAlignment="1" applyProtection="1">
      <alignment horizontal="right"/>
    </xf>
    <xf numFmtId="0" fontId="25" fillId="0" borderId="19" xfId="1" applyFont="1" applyFill="1" applyBorder="1" applyAlignment="1" applyProtection="1">
      <alignment vertical="center" wrapText="1"/>
      <protection locked="0"/>
    </xf>
    <xf numFmtId="0" fontId="7" fillId="0" borderId="21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" fillId="0" borderId="17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21" xfId="1" applyFont="1" applyFill="1" applyBorder="1" applyAlignment="1" applyProtection="1">
      <alignment horizontal="center" vertical="center"/>
    </xf>
    <xf numFmtId="14" fontId="17" fillId="0" borderId="19" xfId="1" applyNumberFormat="1" applyFont="1" applyFill="1" applyBorder="1" applyAlignment="1" applyProtection="1">
      <alignment horizontal="center" vertical="center" wrapText="1"/>
      <protection locked="0"/>
    </xf>
    <xf numFmtId="14" fontId="16" fillId="0" borderId="19" xfId="1" applyNumberFormat="1" applyFont="1" applyFill="1" applyBorder="1" applyAlignment="1" applyProtection="1">
      <alignment wrapText="1"/>
      <protection locked="0"/>
    </xf>
    <xf numFmtId="0" fontId="1" fillId="0" borderId="21" xfId="1" applyFont="1" applyFill="1" applyBorder="1" applyProtection="1"/>
    <xf numFmtId="0" fontId="1" fillId="0" borderId="22" xfId="1" applyFont="1" applyFill="1" applyBorder="1" applyProtection="1"/>
    <xf numFmtId="0" fontId="1" fillId="0" borderId="23" xfId="1" applyFont="1" applyFill="1" applyBorder="1" applyAlignment="1" applyProtection="1">
      <alignment horizontal="right"/>
    </xf>
    <xf numFmtId="0" fontId="15" fillId="0" borderId="10" xfId="1" applyFont="1" applyBorder="1" applyAlignment="1" applyProtection="1">
      <alignment wrapText="1"/>
    </xf>
    <xf numFmtId="14" fontId="16" fillId="0" borderId="10" xfId="1" applyNumberFormat="1" applyFont="1" applyBorder="1" applyAlignment="1" applyProtection="1">
      <alignment wrapText="1"/>
    </xf>
    <xf numFmtId="14" fontId="17" fillId="0" borderId="10" xfId="1" applyNumberFormat="1" applyFont="1" applyFill="1" applyBorder="1" applyAlignment="1" applyProtection="1">
      <alignment vertical="center" wrapText="1"/>
      <protection locked="0"/>
    </xf>
    <xf numFmtId="14" fontId="16" fillId="0" borderId="10" xfId="1" applyNumberFormat="1" applyFont="1" applyBorder="1" applyAlignment="1" applyProtection="1">
      <alignment wrapText="1"/>
      <protection locked="0"/>
    </xf>
    <xf numFmtId="0" fontId="11" fillId="0" borderId="24" xfId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29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9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</xf>
    <xf numFmtId="14" fontId="9" fillId="0" borderId="1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4" fontId="12" fillId="3" borderId="19" xfId="1" applyNumberFormat="1" applyFont="1" applyFill="1" applyBorder="1" applyAlignment="1" applyProtection="1">
      <alignment vertical="center" wrapText="1"/>
      <protection locked="0"/>
    </xf>
    <xf numFmtId="14" fontId="12" fillId="6" borderId="19" xfId="1" applyNumberFormat="1" applyFont="1" applyFill="1" applyBorder="1" applyAlignment="1" applyProtection="1">
      <alignment vertical="center" wrapText="1"/>
      <protection locked="0"/>
    </xf>
    <xf numFmtId="14" fontId="23" fillId="3" borderId="19" xfId="1" applyNumberFormat="1" applyFont="1" applyFill="1" applyBorder="1" applyAlignment="1" applyProtection="1">
      <alignment vertical="center" wrapText="1"/>
      <protection locked="0"/>
    </xf>
    <xf numFmtId="14" fontId="25" fillId="3" borderId="19" xfId="1" applyNumberFormat="1" applyFont="1" applyFill="1" applyBorder="1" applyAlignment="1" applyProtection="1">
      <alignment vertical="center" wrapText="1"/>
      <protection locked="0"/>
    </xf>
    <xf numFmtId="14" fontId="17" fillId="3" borderId="19" xfId="1" applyNumberFormat="1" applyFont="1" applyFill="1" applyBorder="1" applyAlignment="1" applyProtection="1">
      <alignment vertical="center" wrapText="1"/>
      <protection locked="0"/>
    </xf>
    <xf numFmtId="0" fontId="11" fillId="3" borderId="15" xfId="1" applyFill="1" applyBorder="1" applyAlignment="1" applyProtection="1">
      <alignment wrapText="1"/>
    </xf>
    <xf numFmtId="14" fontId="11" fillId="3" borderId="15" xfId="1" applyNumberFormat="1" applyFill="1" applyBorder="1" applyAlignment="1" applyProtection="1">
      <alignment wrapText="1"/>
    </xf>
    <xf numFmtId="0" fontId="11" fillId="4" borderId="15" xfId="1" applyFill="1" applyBorder="1" applyAlignment="1" applyProtection="1">
      <alignment wrapText="1"/>
    </xf>
    <xf numFmtId="14" fontId="11" fillId="4" borderId="15" xfId="1" applyNumberFormat="1" applyFill="1" applyBorder="1" applyAlignment="1" applyProtection="1">
      <alignment wrapText="1"/>
    </xf>
    <xf numFmtId="164" fontId="17" fillId="0" borderId="19" xfId="2" applyFont="1" applyFill="1" applyBorder="1" applyAlignment="1" applyProtection="1">
      <alignment vertical="center" wrapText="1"/>
    </xf>
    <xf numFmtId="14" fontId="17" fillId="0" borderId="19" xfId="2" applyNumberFormat="1" applyFont="1" applyFill="1" applyBorder="1" applyAlignment="1" applyProtection="1">
      <alignment vertical="center" wrapText="1"/>
    </xf>
    <xf numFmtId="0" fontId="11" fillId="3" borderId="15" xfId="1" applyFont="1" applyFill="1" applyBorder="1" applyAlignment="1" applyProtection="1">
      <alignment wrapText="1"/>
    </xf>
    <xf numFmtId="14" fontId="11" fillId="3" borderId="15" xfId="1" applyNumberFormat="1" applyFont="1" applyFill="1" applyBorder="1" applyAlignment="1" applyProtection="1">
      <alignment wrapText="1"/>
    </xf>
    <xf numFmtId="0" fontId="11" fillId="4" borderId="15" xfId="1" applyFont="1" applyFill="1" applyBorder="1" applyAlignment="1" applyProtection="1">
      <alignment wrapText="1"/>
    </xf>
    <xf numFmtId="14" fontId="11" fillId="4" borderId="15" xfId="1" applyNumberFormat="1" applyFont="1" applyFill="1" applyBorder="1" applyAlignment="1" applyProtection="1">
      <alignment wrapText="1"/>
    </xf>
    <xf numFmtId="164" fontId="33" fillId="0" borderId="19" xfId="2" applyFont="1" applyFill="1" applyBorder="1" applyAlignment="1" applyProtection="1">
      <alignment vertical="center" wrapText="1"/>
    </xf>
    <xf numFmtId="14" fontId="33" fillId="0" borderId="19" xfId="2" applyNumberFormat="1" applyFont="1" applyFill="1" applyBorder="1" applyAlignment="1" applyProtection="1">
      <alignment vertical="center" wrapText="1"/>
    </xf>
    <xf numFmtId="14" fontId="16" fillId="0" borderId="19" xfId="1" applyNumberFormat="1" applyFont="1" applyBorder="1" applyAlignment="1" applyProtection="1">
      <alignment vertical="top" wrapText="1"/>
    </xf>
    <xf numFmtId="0" fontId="17" fillId="0" borderId="19" xfId="1" applyFont="1" applyFill="1" applyBorder="1" applyAlignment="1" applyProtection="1">
      <alignment vertical="center" wrapText="1"/>
    </xf>
    <xf numFmtId="14" fontId="17" fillId="0" borderId="19" xfId="1" applyNumberFormat="1" applyFont="1" applyFill="1" applyBorder="1" applyAlignment="1" applyProtection="1">
      <alignment vertical="center" wrapText="1"/>
    </xf>
    <xf numFmtId="0" fontId="34" fillId="0" borderId="19" xfId="1" applyFont="1" applyFill="1" applyBorder="1" applyAlignment="1" applyProtection="1">
      <alignment vertical="center" wrapText="1"/>
    </xf>
    <xf numFmtId="14" fontId="35" fillId="0" borderId="19" xfId="1" applyNumberFormat="1" applyFont="1" applyFill="1" applyBorder="1" applyAlignment="1" applyProtection="1">
      <alignment vertical="center" wrapText="1"/>
    </xf>
    <xf numFmtId="0" fontId="27" fillId="0" borderId="19" xfId="1" applyFont="1" applyFill="1" applyBorder="1" applyAlignment="1" applyProtection="1">
      <alignment vertical="top" wrapText="1"/>
    </xf>
    <xf numFmtId="0" fontId="36" fillId="0" borderId="19" xfId="1" applyFont="1" applyFill="1" applyBorder="1" applyAlignment="1" applyProtection="1">
      <alignment vertical="top" wrapText="1"/>
    </xf>
    <xf numFmtId="14" fontId="34" fillId="0" borderId="19" xfId="1" applyNumberFormat="1" applyFont="1" applyFill="1" applyBorder="1" applyAlignment="1" applyProtection="1">
      <alignment vertical="center" wrapText="1"/>
    </xf>
    <xf numFmtId="0" fontId="36" fillId="0" borderId="0" xfId="0" applyFont="1" applyAlignment="1" applyProtection="1">
      <alignment vertical="top" wrapText="1"/>
    </xf>
    <xf numFmtId="0" fontId="15" fillId="0" borderId="19" xfId="1" applyFont="1" applyFill="1" applyBorder="1" applyAlignment="1" applyProtection="1">
      <alignment wrapText="1"/>
    </xf>
    <xf numFmtId="0" fontId="37" fillId="0" borderId="19" xfId="1" applyFont="1" applyBorder="1" applyAlignment="1" applyProtection="1">
      <alignment wrapText="1"/>
    </xf>
    <xf numFmtId="0" fontId="11" fillId="5" borderId="15" xfId="1" applyFont="1" applyFill="1" applyBorder="1" applyAlignment="1" applyProtection="1">
      <alignment wrapText="1"/>
    </xf>
    <xf numFmtId="14" fontId="11" fillId="5" borderId="15" xfId="1" applyNumberFormat="1" applyFont="1" applyFill="1" applyBorder="1" applyAlignment="1" applyProtection="1">
      <alignment wrapText="1"/>
    </xf>
    <xf numFmtId="0" fontId="17" fillId="0" borderId="19" xfId="0" applyFont="1" applyFill="1" applyBorder="1" applyAlignment="1" applyProtection="1">
      <alignment vertical="center" wrapText="1"/>
    </xf>
    <xf numFmtId="14" fontId="17" fillId="0" borderId="18" xfId="0" applyNumberFormat="1" applyFont="1" applyFill="1" applyBorder="1" applyAlignment="1" applyProtection="1">
      <alignment vertical="center" wrapText="1"/>
    </xf>
    <xf numFmtId="0" fontId="15" fillId="0" borderId="19" xfId="1" applyFont="1" applyBorder="1" applyAlignment="1" applyProtection="1">
      <alignment vertical="center" wrapText="1"/>
    </xf>
    <xf numFmtId="14" fontId="38" fillId="4" borderId="15" xfId="1" applyNumberFormat="1" applyFont="1" applyFill="1" applyBorder="1" applyAlignment="1" applyProtection="1">
      <alignment wrapText="1"/>
    </xf>
    <xf numFmtId="14" fontId="16" fillId="0" borderId="19" xfId="1" applyNumberFormat="1" applyFont="1" applyFill="1" applyBorder="1" applyAlignment="1" applyProtection="1">
      <alignment wrapText="1"/>
    </xf>
    <xf numFmtId="0" fontId="35" fillId="0" borderId="19" xfId="1" applyFont="1" applyFill="1" applyBorder="1" applyAlignment="1" applyProtection="1">
      <alignment vertical="center" wrapText="1"/>
    </xf>
    <xf numFmtId="0" fontId="28" fillId="0" borderId="19" xfId="0" applyFont="1" applyBorder="1" applyAlignment="1" applyProtection="1">
      <alignment horizontal="justify" vertical="center"/>
    </xf>
    <xf numFmtId="0" fontId="25" fillId="0" borderId="19" xfId="1" applyFont="1" applyFill="1" applyBorder="1" applyAlignment="1" applyProtection="1">
      <alignment vertical="center" wrapText="1"/>
    </xf>
    <xf numFmtId="0" fontId="17" fillId="0" borderId="10" xfId="1" applyFont="1" applyFill="1" applyBorder="1" applyAlignment="1" applyProtection="1">
      <alignment vertical="center" wrapText="1"/>
    </xf>
    <xf numFmtId="14" fontId="17" fillId="0" borderId="10" xfId="1" applyNumberFormat="1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14" fontId="39" fillId="0" borderId="19" xfId="2" applyNumberFormat="1" applyFont="1" applyFill="1" applyBorder="1" applyAlignment="1" applyProtection="1">
      <alignment vertical="center" wrapText="1"/>
      <protection locked="0"/>
    </xf>
    <xf numFmtId="164" fontId="33" fillId="0" borderId="19" xfId="2" applyFont="1" applyFill="1" applyBorder="1" applyAlignment="1" applyProtection="1">
      <alignment vertical="center" wrapText="1"/>
      <protection locked="0"/>
    </xf>
    <xf numFmtId="14" fontId="40" fillId="0" borderId="19" xfId="2" applyNumberFormat="1" applyFont="1" applyFill="1" applyBorder="1" applyAlignment="1" applyProtection="1">
      <alignment vertical="center" wrapText="1"/>
      <protection locked="0"/>
    </xf>
    <xf numFmtId="164" fontId="17" fillId="0" borderId="19" xfId="2" applyFont="1" applyFill="1" applyBorder="1" applyAlignment="1" applyProtection="1">
      <alignment vertical="center" wrapText="1"/>
      <protection locked="0"/>
    </xf>
    <xf numFmtId="14" fontId="39" fillId="0" borderId="19" xfId="1" applyNumberFormat="1" applyFont="1" applyFill="1" applyBorder="1" applyAlignment="1" applyProtection="1">
      <alignment vertical="center" wrapText="1"/>
      <protection locked="0"/>
    </xf>
    <xf numFmtId="14" fontId="17" fillId="0" borderId="19" xfId="1" applyNumberFormat="1" applyFont="1" applyFill="1" applyBorder="1" applyAlignment="1" applyProtection="1">
      <alignment vertical="center" wrapText="1"/>
      <protection locked="0"/>
    </xf>
    <xf numFmtId="0" fontId="17" fillId="0" borderId="19" xfId="1" applyFont="1" applyFill="1" applyBorder="1" applyAlignment="1" applyProtection="1">
      <alignment vertical="center" wrapText="1"/>
      <protection locked="0"/>
    </xf>
    <xf numFmtId="14" fontId="16" fillId="0" borderId="19" xfId="1" applyNumberFormat="1" applyFont="1" applyBorder="1" applyAlignment="1" applyProtection="1">
      <alignment wrapText="1"/>
      <protection locked="0"/>
    </xf>
    <xf numFmtId="14" fontId="25" fillId="0" borderId="19" xfId="1" applyNumberFormat="1" applyFont="1" applyFill="1" applyBorder="1" applyAlignment="1" applyProtection="1">
      <alignment vertical="center" wrapText="1"/>
      <protection locked="0"/>
    </xf>
    <xf numFmtId="14" fontId="17" fillId="6" borderId="19" xfId="1" applyNumberFormat="1" applyFont="1" applyFill="1" applyBorder="1" applyAlignment="1" applyProtection="1">
      <alignment vertical="center" wrapText="1"/>
      <protection locked="0"/>
    </xf>
    <xf numFmtId="14" fontId="28" fillId="0" borderId="19" xfId="1" applyNumberFormat="1" applyFont="1" applyFill="1" applyBorder="1" applyAlignment="1" applyProtection="1">
      <alignment vertical="center" wrapText="1"/>
      <protection locked="0"/>
    </xf>
    <xf numFmtId="0" fontId="37" fillId="0" borderId="19" xfId="1" applyFont="1" applyBorder="1" applyAlignment="1" applyProtection="1">
      <alignment wrapText="1"/>
      <protection locked="0"/>
    </xf>
    <xf numFmtId="14" fontId="41" fillId="0" borderId="19" xfId="1" applyNumberFormat="1" applyFont="1" applyFill="1" applyBorder="1" applyAlignment="1" applyProtection="1">
      <alignment vertical="center" wrapText="1"/>
      <protection locked="0"/>
    </xf>
    <xf numFmtId="0" fontId="15" fillId="0" borderId="19" xfId="1" applyFont="1" applyBorder="1" applyAlignment="1" applyProtection="1">
      <alignment wrapText="1"/>
      <protection locked="0"/>
    </xf>
    <xf numFmtId="0" fontId="40" fillId="0" borderId="19" xfId="1" applyFont="1" applyFill="1" applyBorder="1" applyAlignment="1" applyProtection="1">
      <alignment vertical="center" wrapText="1"/>
      <protection locked="0"/>
    </xf>
    <xf numFmtId="14" fontId="40" fillId="0" borderId="19" xfId="1" applyNumberFormat="1" applyFont="1" applyFill="1" applyBorder="1" applyAlignment="1" applyProtection="1">
      <alignment vertical="center" wrapText="1"/>
      <protection locked="0"/>
    </xf>
    <xf numFmtId="0" fontId="42" fillId="0" borderId="19" xfId="1" applyFont="1" applyBorder="1" applyAlignment="1" applyProtection="1">
      <alignment wrapText="1"/>
      <protection locked="0"/>
    </xf>
    <xf numFmtId="14" fontId="35" fillId="0" borderId="19" xfId="1" applyNumberFormat="1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center" vertical="center" wrapText="1"/>
      <protection locked="0"/>
    </xf>
    <xf numFmtId="14" fontId="3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45" fillId="0" borderId="12" xfId="0" applyFont="1" applyFill="1" applyBorder="1" applyAlignment="1" applyProtection="1">
      <alignment horizontal="center" vertical="top" wrapText="1"/>
      <protection locked="0"/>
    </xf>
    <xf numFmtId="14" fontId="39" fillId="3" borderId="19" xfId="2" applyNumberFormat="1" applyFont="1" applyFill="1" applyBorder="1" applyAlignment="1" applyProtection="1">
      <alignment vertical="center" wrapText="1"/>
      <protection locked="0"/>
    </xf>
    <xf numFmtId="14" fontId="40" fillId="3" borderId="19" xfId="2" applyNumberFormat="1" applyFont="1" applyFill="1" applyBorder="1" applyAlignment="1" applyProtection="1">
      <alignment vertical="center" wrapText="1"/>
      <protection locked="0"/>
    </xf>
    <xf numFmtId="14" fontId="16" fillId="3" borderId="19" xfId="1" applyNumberFormat="1" applyFont="1" applyFill="1" applyBorder="1" applyAlignment="1" applyProtection="1">
      <alignment wrapText="1"/>
      <protection locked="0"/>
    </xf>
    <xf numFmtId="0" fontId="11" fillId="6" borderId="20" xfId="1" applyFill="1" applyBorder="1" applyAlignment="1" applyProtection="1">
      <alignment wrapText="1"/>
      <protection locked="0"/>
    </xf>
    <xf numFmtId="14" fontId="12" fillId="7" borderId="19" xfId="1" applyNumberFormat="1" applyFont="1" applyFill="1" applyBorder="1" applyAlignment="1" applyProtection="1">
      <alignment vertical="center" wrapText="1"/>
      <protection locked="0"/>
    </xf>
    <xf numFmtId="0" fontId="43" fillId="0" borderId="0" xfId="0" applyFont="1" applyAlignment="1">
      <alignment wrapText="1"/>
    </xf>
    <xf numFmtId="14" fontId="17" fillId="7" borderId="19" xfId="1" applyNumberFormat="1" applyFont="1" applyFill="1" applyBorder="1" applyAlignment="1" applyProtection="1">
      <alignment vertical="center" wrapText="1"/>
      <protection locked="0"/>
    </xf>
    <xf numFmtId="14" fontId="23" fillId="7" borderId="19" xfId="1" applyNumberFormat="1" applyFont="1" applyFill="1" applyBorder="1" applyAlignment="1" applyProtection="1">
      <alignment vertical="center" wrapText="1"/>
      <protection locked="0"/>
    </xf>
    <xf numFmtId="14" fontId="25" fillId="7" borderId="19" xfId="1" applyNumberFormat="1" applyFont="1" applyFill="1" applyBorder="1" applyAlignment="1" applyProtection="1">
      <alignment vertical="center" wrapText="1"/>
      <protection locked="0"/>
    </xf>
    <xf numFmtId="0" fontId="43" fillId="7" borderId="0" xfId="0" applyFont="1" applyFill="1" applyAlignment="1">
      <alignment wrapText="1"/>
    </xf>
    <xf numFmtId="0" fontId="0" fillId="0" borderId="0" xfId="0" applyProtection="1"/>
    <xf numFmtId="0" fontId="48" fillId="0" borderId="0" xfId="0" applyFont="1" applyProtection="1"/>
    <xf numFmtId="14" fontId="49" fillId="3" borderId="19" xfId="2" applyNumberFormat="1" applyFont="1" applyFill="1" applyBorder="1" applyAlignment="1" applyProtection="1">
      <alignment vertical="center" wrapText="1"/>
      <protection locked="0"/>
    </xf>
    <xf numFmtId="14" fontId="23" fillId="0" borderId="19" xfId="1" applyNumberFormat="1" applyFont="1" applyFill="1" applyBorder="1" applyAlignment="1" applyProtection="1">
      <alignment vertical="center" wrapText="1"/>
      <protection locked="0"/>
    </xf>
    <xf numFmtId="0" fontId="50" fillId="0" borderId="0" xfId="3" applyAlignment="1">
      <alignment wrapText="1"/>
    </xf>
    <xf numFmtId="14" fontId="28" fillId="3" borderId="19" xfId="1" applyNumberFormat="1" applyFont="1" applyFill="1" applyBorder="1" applyAlignment="1" applyProtection="1">
      <alignment vertical="center" wrapText="1"/>
      <protection locked="0"/>
    </xf>
    <xf numFmtId="0" fontId="15" fillId="3" borderId="19" xfId="1" applyFont="1" applyFill="1" applyBorder="1" applyAlignment="1" applyProtection="1">
      <alignment wrapText="1"/>
    </xf>
    <xf numFmtId="0" fontId="7" fillId="4" borderId="25" xfId="1" applyFont="1" applyFill="1" applyBorder="1" applyAlignment="1" applyProtection="1">
      <alignment horizontal="right"/>
    </xf>
    <xf numFmtId="0" fontId="12" fillId="4" borderId="26" xfId="1" applyFont="1" applyFill="1" applyBorder="1" applyAlignment="1" applyProtection="1">
      <alignment vertical="center" wrapText="1"/>
    </xf>
    <xf numFmtId="14" fontId="12" fillId="4" borderId="26" xfId="1" applyNumberFormat="1" applyFont="1" applyFill="1" applyBorder="1" applyAlignment="1" applyProtection="1">
      <alignment vertical="center" wrapText="1"/>
    </xf>
    <xf numFmtId="0" fontId="11" fillId="4" borderId="26" xfId="1" applyFont="1" applyFill="1" applyBorder="1" applyAlignment="1" applyProtection="1">
      <alignment wrapText="1"/>
    </xf>
    <xf numFmtId="14" fontId="11" fillId="4" borderId="26" xfId="1" applyNumberFormat="1" applyFont="1" applyFill="1" applyBorder="1" applyAlignment="1" applyProtection="1">
      <alignment wrapText="1"/>
    </xf>
    <xf numFmtId="14" fontId="11" fillId="4" borderId="26" xfId="1" applyNumberFormat="1" applyFill="1" applyBorder="1" applyAlignment="1" applyProtection="1">
      <alignment wrapText="1"/>
      <protection locked="0"/>
    </xf>
    <xf numFmtId="0" fontId="11" fillId="4" borderId="26" xfId="1" applyFill="1" applyBorder="1" applyAlignment="1" applyProtection="1">
      <alignment wrapText="1"/>
      <protection locked="0"/>
    </xf>
    <xf numFmtId="0" fontId="1" fillId="4" borderId="27" xfId="1" applyFont="1" applyFill="1" applyBorder="1" applyAlignment="1" applyProtection="1">
      <alignment wrapText="1"/>
      <protection locked="0"/>
    </xf>
    <xf numFmtId="0" fontId="11" fillId="3" borderId="28" xfId="1" applyFill="1" applyBorder="1" applyProtection="1"/>
    <xf numFmtId="0" fontId="11" fillId="3" borderId="1" xfId="1" applyFill="1" applyBorder="1" applyProtection="1"/>
    <xf numFmtId="0" fontId="12" fillId="3" borderId="1" xfId="1" applyFont="1" applyFill="1" applyBorder="1" applyAlignment="1" applyProtection="1">
      <alignment horizontal="left" vertical="center"/>
    </xf>
    <xf numFmtId="14" fontId="11" fillId="3" borderId="1" xfId="1" applyNumberFormat="1" applyFill="1" applyBorder="1" applyProtection="1"/>
    <xf numFmtId="0" fontId="11" fillId="3" borderId="1" xfId="1" applyFont="1" applyFill="1" applyBorder="1" applyAlignment="1" applyProtection="1">
      <alignment wrapText="1"/>
    </xf>
    <xf numFmtId="14" fontId="11" fillId="3" borderId="1" xfId="1" applyNumberFormat="1" applyFont="1" applyFill="1" applyBorder="1" applyAlignment="1" applyProtection="1">
      <alignment wrapText="1"/>
    </xf>
    <xf numFmtId="14" fontId="11" fillId="3" borderId="1" xfId="1" applyNumberFormat="1" applyFill="1" applyBorder="1" applyAlignment="1" applyProtection="1">
      <alignment wrapText="1"/>
      <protection locked="0"/>
    </xf>
    <xf numFmtId="0" fontId="11" fillId="3" borderId="1" xfId="1" applyFill="1" applyBorder="1" applyAlignment="1" applyProtection="1">
      <alignment wrapText="1"/>
      <protection locked="0"/>
    </xf>
    <xf numFmtId="0" fontId="1" fillId="3" borderId="29" xfId="1" applyFont="1" applyFill="1" applyBorder="1" applyAlignment="1" applyProtection="1">
      <alignment wrapText="1"/>
      <protection locked="0"/>
    </xf>
    <xf numFmtId="0" fontId="15" fillId="0" borderId="30" xfId="1" applyFont="1" applyBorder="1" applyAlignment="1" applyProtection="1">
      <alignment wrapText="1"/>
    </xf>
    <xf numFmtId="14" fontId="16" fillId="0" borderId="30" xfId="1" applyNumberFormat="1" applyFont="1" applyBorder="1" applyAlignment="1" applyProtection="1">
      <alignment wrapText="1"/>
    </xf>
    <xf numFmtId="0" fontId="17" fillId="0" borderId="30" xfId="1" applyFont="1" applyFill="1" applyBorder="1" applyAlignment="1" applyProtection="1">
      <alignment vertical="center" wrapText="1"/>
    </xf>
    <xf numFmtId="14" fontId="17" fillId="0" borderId="30" xfId="1" applyNumberFormat="1" applyFont="1" applyFill="1" applyBorder="1" applyAlignment="1" applyProtection="1">
      <alignment vertical="center" wrapText="1"/>
    </xf>
    <xf numFmtId="14" fontId="17" fillId="0" borderId="30" xfId="1" applyNumberFormat="1" applyFont="1" applyFill="1" applyBorder="1" applyAlignment="1" applyProtection="1">
      <alignment vertical="center" wrapText="1"/>
      <protection locked="0"/>
    </xf>
    <xf numFmtId="0" fontId="1" fillId="0" borderId="31" xfId="1" applyFont="1" applyFill="1" applyBorder="1" applyAlignment="1" applyProtection="1">
      <alignment wrapText="1"/>
      <protection locked="0"/>
    </xf>
    <xf numFmtId="0" fontId="11" fillId="3" borderId="32" xfId="1" applyFill="1" applyBorder="1" applyProtection="1"/>
    <xf numFmtId="0" fontId="11" fillId="3" borderId="33" xfId="1" applyFill="1" applyBorder="1" applyProtection="1"/>
    <xf numFmtId="0" fontId="12" fillId="3" borderId="33" xfId="1" applyFont="1" applyFill="1" applyBorder="1" applyAlignment="1" applyProtection="1">
      <alignment horizontal="left" vertical="center"/>
    </xf>
    <xf numFmtId="14" fontId="11" fillId="3" borderId="33" xfId="1" applyNumberFormat="1" applyFill="1" applyBorder="1" applyProtection="1"/>
    <xf numFmtId="0" fontId="11" fillId="3" borderId="33" xfId="1" applyFont="1" applyFill="1" applyBorder="1" applyAlignment="1" applyProtection="1">
      <alignment wrapText="1"/>
    </xf>
    <xf numFmtId="14" fontId="11" fillId="3" borderId="33" xfId="1" applyNumberFormat="1" applyFont="1" applyFill="1" applyBorder="1" applyAlignment="1" applyProtection="1">
      <alignment wrapText="1"/>
    </xf>
    <xf numFmtId="14" fontId="11" fillId="3" borderId="33" xfId="1" applyNumberFormat="1" applyFill="1" applyBorder="1" applyAlignment="1" applyProtection="1">
      <alignment wrapText="1"/>
      <protection locked="0"/>
    </xf>
    <xf numFmtId="0" fontId="11" fillId="3" borderId="33" xfId="1" applyFill="1" applyBorder="1" applyAlignment="1" applyProtection="1">
      <alignment wrapText="1"/>
      <protection locked="0"/>
    </xf>
    <xf numFmtId="0" fontId="1" fillId="3" borderId="34" xfId="1" applyFont="1" applyFill="1" applyBorder="1" applyAlignment="1" applyProtection="1">
      <alignment wrapText="1"/>
      <protection locked="0"/>
    </xf>
    <xf numFmtId="0" fontId="1" fillId="0" borderId="35" xfId="1" applyFont="1" applyFill="1" applyBorder="1" applyProtection="1"/>
    <xf numFmtId="0" fontId="7" fillId="0" borderId="10" xfId="1" applyFont="1" applyFill="1" applyBorder="1" applyAlignment="1" applyProtection="1">
      <alignment horizontal="right"/>
    </xf>
    <xf numFmtId="0" fontId="34" fillId="0" borderId="10" xfId="1" applyFont="1" applyFill="1" applyBorder="1" applyAlignment="1" applyProtection="1">
      <alignment vertical="center" wrapText="1"/>
    </xf>
    <xf numFmtId="14" fontId="12" fillId="0" borderId="10" xfId="1" applyNumberFormat="1" applyFont="1" applyFill="1" applyBorder="1" applyAlignment="1" applyProtection="1">
      <alignment vertical="center" wrapText="1"/>
      <protection locked="0"/>
    </xf>
    <xf numFmtId="0" fontId="1" fillId="0" borderId="24" xfId="1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9" xfId="1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  <protection locked="0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1" fillId="0" borderId="0" xfId="0" applyFont="1" applyProtection="1">
      <protection locked="0"/>
    </xf>
    <xf numFmtId="0" fontId="0" fillId="7" borderId="0" xfId="0" applyFill="1" applyProtection="1">
      <protection locked="0"/>
    </xf>
    <xf numFmtId="0" fontId="48" fillId="7" borderId="0" xfId="0" applyFont="1" applyFill="1" applyProtection="1">
      <protection locked="0"/>
    </xf>
    <xf numFmtId="0" fontId="0" fillId="6" borderId="0" xfId="0" applyFill="1" applyAlignment="1" applyProtection="1">
      <alignment wrapText="1"/>
      <protection locked="0"/>
    </xf>
    <xf numFmtId="14" fontId="39" fillId="7" borderId="19" xfId="2" applyNumberFormat="1" applyFont="1" applyFill="1" applyBorder="1" applyAlignment="1" applyProtection="1">
      <alignment vertical="center" wrapText="1"/>
      <protection locked="0"/>
    </xf>
    <xf numFmtId="14" fontId="40" fillId="7" borderId="19" xfId="2" applyNumberFormat="1" applyFont="1" applyFill="1" applyBorder="1" applyAlignment="1" applyProtection="1">
      <alignment vertical="center" wrapText="1"/>
      <protection locked="0"/>
    </xf>
    <xf numFmtId="14" fontId="16" fillId="7" borderId="19" xfId="1" applyNumberFormat="1" applyFont="1" applyFill="1" applyBorder="1" applyAlignment="1" applyProtection="1">
      <alignment vertical="center" wrapText="1"/>
      <protection locked="0"/>
    </xf>
    <xf numFmtId="14" fontId="16" fillId="7" borderId="19" xfId="1" applyNumberFormat="1" applyFont="1" applyFill="1" applyBorder="1" applyAlignment="1" applyProtection="1">
      <alignment wrapText="1"/>
      <protection locked="0"/>
    </xf>
    <xf numFmtId="14" fontId="51" fillId="7" borderId="19" xfId="2" applyNumberFormat="1" applyFont="1" applyFill="1" applyBorder="1" applyAlignment="1" applyProtection="1">
      <alignment vertical="center" wrapText="1"/>
      <protection locked="0"/>
    </xf>
    <xf numFmtId="14" fontId="49" fillId="7" borderId="19" xfId="2" applyNumberFormat="1" applyFont="1" applyFill="1" applyBorder="1" applyAlignment="1" applyProtection="1">
      <alignment vertical="center" wrapText="1"/>
      <protection locked="0"/>
    </xf>
    <xf numFmtId="14" fontId="16" fillId="6" borderId="19" xfId="1" applyNumberFormat="1" applyFont="1" applyFill="1" applyBorder="1" applyAlignment="1" applyProtection="1">
      <alignment wrapText="1"/>
    </xf>
    <xf numFmtId="14" fontId="39" fillId="6" borderId="19" xfId="1" applyNumberFormat="1" applyFont="1" applyFill="1" applyBorder="1" applyAlignment="1" applyProtection="1">
      <alignment vertical="center" wrapText="1"/>
      <protection locked="0"/>
    </xf>
    <xf numFmtId="14" fontId="16" fillId="6" borderId="19" xfId="1" applyNumberFormat="1" applyFont="1" applyFill="1" applyBorder="1" applyAlignment="1" applyProtection="1">
      <alignment wrapText="1"/>
      <protection locked="0"/>
    </xf>
    <xf numFmtId="14" fontId="28" fillId="7" borderId="19" xfId="1" applyNumberFormat="1" applyFont="1" applyFill="1" applyBorder="1" applyAlignment="1" applyProtection="1">
      <alignment vertical="center" wrapText="1"/>
      <protection locked="0"/>
    </xf>
    <xf numFmtId="0" fontId="40" fillId="7" borderId="19" xfId="1" applyFont="1" applyFill="1" applyBorder="1" applyAlignment="1" applyProtection="1">
      <alignment vertical="center" wrapText="1"/>
      <protection locked="0"/>
    </xf>
    <xf numFmtId="14" fontId="40" fillId="3" borderId="19" xfId="1" applyNumberFormat="1" applyFont="1" applyFill="1" applyBorder="1" applyAlignment="1" applyProtection="1">
      <alignment vertical="center" wrapText="1"/>
      <protection locked="0"/>
    </xf>
    <xf numFmtId="0" fontId="49" fillId="7" borderId="19" xfId="1" applyFont="1" applyFill="1" applyBorder="1" applyAlignment="1" applyProtection="1">
      <alignment vertical="center" wrapText="1"/>
      <protection locked="0"/>
    </xf>
    <xf numFmtId="14" fontId="16" fillId="8" borderId="19" xfId="1" applyNumberFormat="1" applyFont="1" applyFill="1" applyBorder="1" applyAlignment="1" applyProtection="1">
      <alignment wrapText="1"/>
      <protection locked="0"/>
    </xf>
    <xf numFmtId="0" fontId="15" fillId="7" borderId="19" xfId="1" applyFont="1" applyFill="1" applyBorder="1" applyAlignment="1" applyProtection="1">
      <alignment wrapText="1"/>
    </xf>
  </cellXfs>
  <cellStyles count="4">
    <cellStyle name="Excel Built-in Normal" xfId="2"/>
    <cellStyle name="Гиперссылка" xfId="3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krgor-malysh.ru/5993/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203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L188" sqref="L188:M188"/>
    </sheetView>
  </sheetViews>
  <sheetFormatPr defaultRowHeight="15" x14ac:dyDescent="0.25"/>
  <cols>
    <col min="1" max="1" width="2.7109375" customWidth="1"/>
    <col min="2" max="2" width="5.85546875" customWidth="1"/>
    <col min="3" max="3" width="5.140625" customWidth="1"/>
    <col min="4" max="4" width="59.140625" customWidth="1"/>
    <col min="5" max="5" width="48.140625" customWidth="1"/>
    <col min="6" max="6" width="14" customWidth="1"/>
    <col min="7" max="7" width="24.5703125" customWidth="1"/>
    <col min="8" max="8" width="44" style="88" customWidth="1"/>
    <col min="9" max="9" width="12.7109375" style="89" customWidth="1"/>
    <col min="10" max="10" width="42.140625" style="95" customWidth="1"/>
    <col min="11" max="11" width="12.7109375" style="95" customWidth="1"/>
    <col min="12" max="12" width="40.7109375" style="95" customWidth="1"/>
    <col min="13" max="13" width="13" style="95" customWidth="1"/>
    <col min="14" max="14" width="34.140625" style="95" customWidth="1"/>
    <col min="15" max="15" width="13" style="95" customWidth="1"/>
    <col min="16" max="16" width="24.7109375" style="96" customWidth="1"/>
    <col min="17" max="17" width="25.85546875" style="96" customWidth="1"/>
    <col min="18" max="21" width="0" hidden="1" customWidth="1"/>
    <col min="22" max="22" width="36" customWidth="1"/>
    <col min="23" max="23" width="36.140625" customWidth="1"/>
  </cols>
  <sheetData>
    <row r="1" spans="2:23" s="1" customFormat="1" x14ac:dyDescent="0.25">
      <c r="C1" s="2"/>
      <c r="F1" s="3"/>
      <c r="H1" s="217"/>
      <c r="I1" s="217"/>
      <c r="J1" s="92"/>
      <c r="K1" s="92"/>
      <c r="L1" s="137"/>
      <c r="M1" s="137"/>
      <c r="N1" s="213"/>
      <c r="O1" s="213"/>
      <c r="P1" s="4"/>
      <c r="Q1" s="4"/>
      <c r="R1" s="5"/>
    </row>
    <row r="2" spans="2:23" s="1" customFormat="1" x14ac:dyDescent="0.25">
      <c r="C2" s="2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4"/>
      <c r="Q2" s="4"/>
      <c r="R2" s="5"/>
    </row>
    <row r="3" spans="2:23" s="1" customFormat="1" ht="28.5" customHeight="1" x14ac:dyDescent="0.25">
      <c r="C3" s="8"/>
      <c r="D3" s="222" t="s">
        <v>316</v>
      </c>
      <c r="E3" s="222"/>
      <c r="F3" s="222"/>
      <c r="G3" s="222"/>
      <c r="H3" s="222"/>
      <c r="I3" s="9"/>
      <c r="J3" s="9"/>
      <c r="K3" s="9"/>
      <c r="L3" s="9"/>
      <c r="M3" s="9"/>
      <c r="N3" s="9"/>
      <c r="O3" s="9"/>
      <c r="P3" s="4"/>
      <c r="Q3" s="4"/>
      <c r="R3" s="5"/>
    </row>
    <row r="4" spans="2:23" s="1" customFormat="1" ht="25.5" customHeight="1" x14ac:dyDescent="0.3">
      <c r="C4" s="10"/>
      <c r="D4" s="218" t="s">
        <v>0</v>
      </c>
      <c r="E4" s="218"/>
      <c r="F4" s="218"/>
      <c r="G4" s="218"/>
      <c r="H4" s="218"/>
      <c r="I4" s="11"/>
      <c r="J4" s="11"/>
      <c r="K4" s="11"/>
      <c r="L4" s="11"/>
      <c r="M4" s="11"/>
      <c r="N4" s="11"/>
      <c r="O4" s="11"/>
      <c r="P4" s="4"/>
      <c r="Q4" s="4"/>
      <c r="R4" s="5"/>
    </row>
    <row r="5" spans="2:23" s="1" customFormat="1" ht="21" customHeight="1" x14ac:dyDescent="0.25">
      <c r="C5" s="12"/>
      <c r="D5" s="219" t="s">
        <v>1</v>
      </c>
      <c r="E5" s="219"/>
      <c r="F5" s="219"/>
      <c r="G5" s="219"/>
      <c r="H5" s="219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  <c r="U5" s="5"/>
      <c r="V5" s="5"/>
      <c r="W5" s="5"/>
    </row>
    <row r="6" spans="2:23" s="1" customFormat="1" ht="24.75" customHeight="1" thickBot="1" x14ac:dyDescent="0.3">
      <c r="B6" s="13"/>
      <c r="C6" s="2"/>
      <c r="F6" s="3"/>
      <c r="H6" s="14"/>
      <c r="I6" s="7"/>
      <c r="J6" s="7"/>
      <c r="K6" s="7"/>
      <c r="L6" s="7"/>
      <c r="M6" s="7"/>
      <c r="N6" s="7"/>
      <c r="O6" s="7"/>
      <c r="P6" s="4"/>
      <c r="Q6" s="4"/>
      <c r="R6" s="5"/>
      <c r="S6" s="5"/>
      <c r="T6" s="5"/>
      <c r="U6" s="5"/>
      <c r="V6" s="5"/>
      <c r="W6" s="5"/>
    </row>
    <row r="7" spans="2:23" s="20" customFormat="1" ht="24.75" customHeight="1" x14ac:dyDescent="0.25">
      <c r="B7" s="15"/>
      <c r="C7" s="16"/>
      <c r="D7" s="16"/>
      <c r="E7" s="16"/>
      <c r="F7" s="16"/>
      <c r="G7" s="16"/>
      <c r="H7" s="220" t="s">
        <v>2</v>
      </c>
      <c r="I7" s="221"/>
      <c r="J7" s="214" t="s">
        <v>2</v>
      </c>
      <c r="K7" s="215"/>
      <c r="L7" s="214" t="s">
        <v>2</v>
      </c>
      <c r="M7" s="215"/>
      <c r="N7" s="214" t="s">
        <v>2</v>
      </c>
      <c r="O7" s="215"/>
      <c r="P7" s="17"/>
      <c r="Q7" s="18"/>
      <c r="R7" s="19"/>
      <c r="T7" s="21" t="s">
        <v>3</v>
      </c>
      <c r="U7" s="22"/>
    </row>
    <row r="8" spans="2:23" s="20" customFormat="1" ht="72" customHeight="1" thickBot="1" x14ac:dyDescent="0.3">
      <c r="B8" s="23" t="s">
        <v>4</v>
      </c>
      <c r="C8" s="24" t="s">
        <v>5</v>
      </c>
      <c r="D8" s="24" t="s">
        <v>6</v>
      </c>
      <c r="E8" s="24" t="s">
        <v>7</v>
      </c>
      <c r="F8" s="24" t="s">
        <v>8</v>
      </c>
      <c r="G8" s="24" t="s">
        <v>9</v>
      </c>
      <c r="H8" s="93" t="s">
        <v>295</v>
      </c>
      <c r="I8" s="94" t="s">
        <v>10</v>
      </c>
      <c r="J8" s="25" t="s">
        <v>296</v>
      </c>
      <c r="K8" s="26" t="s">
        <v>10</v>
      </c>
      <c r="L8" s="25" t="s">
        <v>297</v>
      </c>
      <c r="M8" s="26" t="s">
        <v>10</v>
      </c>
      <c r="N8" s="156" t="s">
        <v>317</v>
      </c>
      <c r="O8" s="157" t="s">
        <v>10</v>
      </c>
      <c r="P8" s="27" t="s">
        <v>227</v>
      </c>
      <c r="Q8" s="158" t="s">
        <v>11</v>
      </c>
      <c r="R8" s="28"/>
      <c r="T8" s="29" t="s">
        <v>12</v>
      </c>
      <c r="U8" s="22"/>
      <c r="V8" s="28"/>
    </row>
    <row r="9" spans="2:23" x14ac:dyDescent="0.25">
      <c r="B9" s="30">
        <v>1</v>
      </c>
      <c r="C9" s="31"/>
      <c r="D9" s="32" t="s">
        <v>13</v>
      </c>
      <c r="E9" s="31"/>
      <c r="F9" s="33"/>
      <c r="G9" s="31"/>
      <c r="H9" s="102"/>
      <c r="I9" s="103"/>
      <c r="J9" s="35"/>
      <c r="K9" s="35"/>
      <c r="L9" s="35"/>
      <c r="M9" s="35"/>
      <c r="N9" s="35"/>
      <c r="O9" s="35"/>
      <c r="P9" s="34"/>
      <c r="Q9" s="36"/>
    </row>
    <row r="10" spans="2:23" x14ac:dyDescent="0.25">
      <c r="B10" s="37"/>
      <c r="C10" s="38" t="s">
        <v>14</v>
      </c>
      <c r="D10" s="39" t="s">
        <v>15</v>
      </c>
      <c r="E10" s="39"/>
      <c r="F10" s="40"/>
      <c r="G10" s="39"/>
      <c r="H10" s="104"/>
      <c r="I10" s="105"/>
      <c r="J10" s="42"/>
      <c r="K10" s="42"/>
      <c r="L10" s="42"/>
      <c r="M10" s="42"/>
      <c r="N10" s="42"/>
      <c r="O10" s="42"/>
      <c r="P10" s="41"/>
      <c r="Q10" s="43"/>
    </row>
    <row r="11" spans="2:23" ht="192" x14ac:dyDescent="0.25">
      <c r="B11" s="44"/>
      <c r="C11" s="45"/>
      <c r="D11" s="46" t="s">
        <v>16</v>
      </c>
      <c r="E11" s="46" t="s">
        <v>17</v>
      </c>
      <c r="F11" s="47">
        <v>45291</v>
      </c>
      <c r="G11" s="46" t="s">
        <v>18</v>
      </c>
      <c r="H11" s="106"/>
      <c r="I11" s="107"/>
      <c r="J11" s="138" t="s">
        <v>276</v>
      </c>
      <c r="K11" s="138">
        <v>44408</v>
      </c>
      <c r="L11" s="229"/>
      <c r="M11" s="229"/>
      <c r="N11" s="159"/>
      <c r="O11" s="159"/>
      <c r="P11" s="49"/>
      <c r="Q11" s="50"/>
    </row>
    <row r="12" spans="2:23" x14ac:dyDescent="0.25">
      <c r="B12" s="30">
        <v>2</v>
      </c>
      <c r="C12" s="31"/>
      <c r="D12" s="32" t="s">
        <v>19</v>
      </c>
      <c r="E12" s="31"/>
      <c r="F12" s="33"/>
      <c r="G12" s="31"/>
      <c r="H12" s="108"/>
      <c r="I12" s="109"/>
      <c r="J12" s="35"/>
      <c r="K12" s="35"/>
      <c r="L12" s="35"/>
      <c r="M12" s="35"/>
      <c r="N12" s="35"/>
      <c r="O12" s="35"/>
      <c r="P12" s="34"/>
      <c r="Q12" s="36"/>
    </row>
    <row r="13" spans="2:23" x14ac:dyDescent="0.25">
      <c r="B13" s="37"/>
      <c r="C13" s="38" t="s">
        <v>14</v>
      </c>
      <c r="D13" s="39" t="s">
        <v>15</v>
      </c>
      <c r="E13" s="39"/>
      <c r="F13" s="40"/>
      <c r="G13" s="39"/>
      <c r="H13" s="110"/>
      <c r="I13" s="111"/>
      <c r="J13" s="42"/>
      <c r="K13" s="42"/>
      <c r="L13" s="42"/>
      <c r="M13" s="42"/>
      <c r="N13" s="42"/>
      <c r="O13" s="42"/>
      <c r="P13" s="41"/>
      <c r="Q13" s="43"/>
    </row>
    <row r="14" spans="2:23" ht="345" x14ac:dyDescent="0.25">
      <c r="B14" s="44"/>
      <c r="C14" s="45"/>
      <c r="D14" s="46" t="s">
        <v>20</v>
      </c>
      <c r="E14" s="46" t="s">
        <v>21</v>
      </c>
      <c r="F14" s="47">
        <v>44926</v>
      </c>
      <c r="G14" s="46" t="s">
        <v>22</v>
      </c>
      <c r="H14" s="112" t="s">
        <v>315</v>
      </c>
      <c r="I14" s="113">
        <v>44286</v>
      </c>
      <c r="J14" s="139" t="s">
        <v>277</v>
      </c>
      <c r="K14" s="138">
        <v>44348</v>
      </c>
      <c r="L14" s="229"/>
      <c r="M14" s="229"/>
      <c r="N14" s="159"/>
      <c r="O14" s="159"/>
      <c r="P14" s="49"/>
      <c r="Q14" s="50"/>
    </row>
    <row r="15" spans="2:23" x14ac:dyDescent="0.25">
      <c r="B15" s="30">
        <v>3</v>
      </c>
      <c r="C15" s="31"/>
      <c r="D15" s="32" t="s">
        <v>23</v>
      </c>
      <c r="E15" s="31"/>
      <c r="F15" s="33"/>
      <c r="G15" s="31"/>
      <c r="H15" s="108"/>
      <c r="I15" s="109"/>
      <c r="J15" s="35"/>
      <c r="K15" s="35"/>
      <c r="L15" s="35"/>
      <c r="M15" s="35"/>
      <c r="N15" s="35"/>
      <c r="O15" s="35"/>
      <c r="P15" s="34"/>
      <c r="Q15" s="36"/>
    </row>
    <row r="16" spans="2:23" x14ac:dyDescent="0.25">
      <c r="B16" s="37"/>
      <c r="C16" s="38" t="s">
        <v>14</v>
      </c>
      <c r="D16" s="39" t="s">
        <v>15</v>
      </c>
      <c r="E16" s="39"/>
      <c r="F16" s="40"/>
      <c r="G16" s="39"/>
      <c r="H16" s="110"/>
      <c r="I16" s="111"/>
      <c r="J16" s="42"/>
      <c r="K16" s="42"/>
      <c r="L16" s="42"/>
      <c r="M16" s="42"/>
      <c r="N16" s="42"/>
      <c r="O16" s="42"/>
      <c r="P16" s="41"/>
      <c r="Q16" s="43"/>
    </row>
    <row r="17" spans="2:17" ht="120" x14ac:dyDescent="0.25">
      <c r="B17" s="44"/>
      <c r="C17" s="45"/>
      <c r="D17" s="46" t="s">
        <v>24</v>
      </c>
      <c r="E17" s="46" t="s">
        <v>25</v>
      </c>
      <c r="F17" s="47">
        <v>44408</v>
      </c>
      <c r="G17" s="46" t="s">
        <v>26</v>
      </c>
      <c r="H17" s="106" t="s">
        <v>273</v>
      </c>
      <c r="I17" s="107">
        <v>44280</v>
      </c>
      <c r="J17" s="140" t="s">
        <v>278</v>
      </c>
      <c r="K17" s="140">
        <v>44408</v>
      </c>
      <c r="L17" s="230" t="s">
        <v>300</v>
      </c>
      <c r="M17" s="230">
        <v>44408</v>
      </c>
      <c r="N17" s="160"/>
      <c r="O17" s="160"/>
      <c r="P17" s="49"/>
      <c r="Q17" s="50"/>
    </row>
    <row r="18" spans="2:17" x14ac:dyDescent="0.25">
      <c r="B18" s="30">
        <v>4</v>
      </c>
      <c r="C18" s="31"/>
      <c r="D18" s="32" t="s">
        <v>27</v>
      </c>
      <c r="E18" s="31"/>
      <c r="F18" s="33"/>
      <c r="G18" s="31"/>
      <c r="H18" s="108"/>
      <c r="I18" s="109"/>
      <c r="J18" s="35"/>
      <c r="K18" s="35"/>
      <c r="L18" s="35"/>
      <c r="M18" s="35"/>
      <c r="N18" s="35"/>
      <c r="O18" s="35"/>
      <c r="P18" s="34"/>
      <c r="Q18" s="36"/>
    </row>
    <row r="19" spans="2:17" x14ac:dyDescent="0.25">
      <c r="B19" s="37"/>
      <c r="C19" s="38" t="s">
        <v>14</v>
      </c>
      <c r="D19" s="39" t="s">
        <v>15</v>
      </c>
      <c r="E19" s="39"/>
      <c r="F19" s="40"/>
      <c r="G19" s="39"/>
      <c r="H19" s="110"/>
      <c r="I19" s="111"/>
      <c r="J19" s="42"/>
      <c r="K19" s="42"/>
      <c r="L19" s="42"/>
      <c r="M19" s="42"/>
      <c r="N19" s="42"/>
      <c r="O19" s="42"/>
      <c r="P19" s="41"/>
      <c r="Q19" s="43"/>
    </row>
    <row r="20" spans="2:17" ht="150" x14ac:dyDescent="0.25">
      <c r="B20" s="44"/>
      <c r="C20" s="45"/>
      <c r="D20" s="46" t="s">
        <v>28</v>
      </c>
      <c r="E20" s="46" t="s">
        <v>29</v>
      </c>
      <c r="F20" s="47">
        <v>45291</v>
      </c>
      <c r="G20" s="46" t="s">
        <v>30</v>
      </c>
      <c r="H20" s="106"/>
      <c r="I20" s="107"/>
      <c r="J20" s="141" t="s">
        <v>279</v>
      </c>
      <c r="K20" s="59">
        <v>44378</v>
      </c>
      <c r="L20" s="231" t="s">
        <v>280</v>
      </c>
      <c r="M20" s="232">
        <v>44445</v>
      </c>
      <c r="N20" s="161"/>
      <c r="O20" s="161"/>
      <c r="P20" s="49"/>
      <c r="Q20" s="50"/>
    </row>
    <row r="21" spans="2:17" ht="252" customHeight="1" x14ac:dyDescent="0.25">
      <c r="B21" s="44"/>
      <c r="C21" s="45"/>
      <c r="D21" s="46" t="s">
        <v>31</v>
      </c>
      <c r="E21" s="46" t="s">
        <v>32</v>
      </c>
      <c r="F21" s="47">
        <v>44926</v>
      </c>
      <c r="G21" s="46" t="s">
        <v>30</v>
      </c>
      <c r="H21" s="106" t="s">
        <v>228</v>
      </c>
      <c r="I21" s="114">
        <v>44280</v>
      </c>
      <c r="J21" s="48"/>
      <c r="K21" s="48"/>
      <c r="L21" s="233" t="s">
        <v>289</v>
      </c>
      <c r="M21" s="234">
        <v>44438</v>
      </c>
      <c r="N21" s="171"/>
      <c r="O21" s="171"/>
      <c r="P21" s="49"/>
      <c r="Q21" s="50"/>
    </row>
    <row r="22" spans="2:17" x14ac:dyDescent="0.25">
      <c r="B22" s="30">
        <v>5</v>
      </c>
      <c r="C22" s="31"/>
      <c r="D22" s="32" t="s">
        <v>33</v>
      </c>
      <c r="E22" s="31"/>
      <c r="F22" s="33"/>
      <c r="G22" s="31"/>
      <c r="H22" s="108"/>
      <c r="I22" s="109"/>
      <c r="J22" s="35"/>
      <c r="K22" s="35"/>
      <c r="L22" s="35"/>
      <c r="M22" s="35"/>
      <c r="N22" s="35"/>
      <c r="O22" s="35"/>
      <c r="P22" s="34"/>
      <c r="Q22" s="36"/>
    </row>
    <row r="23" spans="2:17" x14ac:dyDescent="0.25">
      <c r="B23" s="37"/>
      <c r="C23" s="38" t="s">
        <v>14</v>
      </c>
      <c r="D23" s="39" t="s">
        <v>15</v>
      </c>
      <c r="E23" s="39"/>
      <c r="F23" s="40"/>
      <c r="G23" s="39"/>
      <c r="H23" s="110"/>
      <c r="I23" s="111"/>
      <c r="J23" s="42"/>
      <c r="K23" s="42"/>
      <c r="L23" s="42"/>
      <c r="M23" s="42"/>
      <c r="N23" s="42"/>
      <c r="O23" s="42"/>
      <c r="P23" s="41"/>
      <c r="Q23" s="43"/>
    </row>
    <row r="24" spans="2:17" ht="64.5" x14ac:dyDescent="0.25">
      <c r="B24" s="37"/>
      <c r="C24" s="51"/>
      <c r="D24" s="46" t="s">
        <v>34</v>
      </c>
      <c r="E24" s="46" t="s">
        <v>35</v>
      </c>
      <c r="F24" s="235">
        <v>44561</v>
      </c>
      <c r="G24" s="46" t="s">
        <v>36</v>
      </c>
      <c r="H24" s="115" t="s">
        <v>229</v>
      </c>
      <c r="I24" s="116">
        <v>44280</v>
      </c>
      <c r="J24" s="53"/>
      <c r="K24" s="53"/>
      <c r="L24" s="53"/>
      <c r="M24" s="53"/>
      <c r="N24" s="98"/>
      <c r="O24" s="98"/>
      <c r="P24" s="54"/>
      <c r="Q24" s="50"/>
    </row>
    <row r="25" spans="2:17" ht="116.25" thickBot="1" x14ac:dyDescent="0.3">
      <c r="B25" s="37"/>
      <c r="C25" s="55"/>
      <c r="D25" s="193" t="s">
        <v>37</v>
      </c>
      <c r="E25" s="193" t="s">
        <v>38</v>
      </c>
      <c r="F25" s="194">
        <v>45291</v>
      </c>
      <c r="G25" s="193" t="s">
        <v>39</v>
      </c>
      <c r="H25" s="195" t="s">
        <v>230</v>
      </c>
      <c r="I25" s="196">
        <v>44280</v>
      </c>
      <c r="J25" s="197"/>
      <c r="K25" s="197"/>
      <c r="L25" s="197"/>
      <c r="M25" s="197"/>
      <c r="N25" s="197"/>
      <c r="O25" s="197"/>
      <c r="P25" s="197"/>
      <c r="Q25" s="198"/>
    </row>
    <row r="26" spans="2:17" x14ac:dyDescent="0.25">
      <c r="B26" s="199">
        <v>6</v>
      </c>
      <c r="C26" s="200"/>
      <c r="D26" s="201" t="s">
        <v>40</v>
      </c>
      <c r="E26" s="200"/>
      <c r="F26" s="202"/>
      <c r="G26" s="200"/>
      <c r="H26" s="203"/>
      <c r="I26" s="204"/>
      <c r="J26" s="205"/>
      <c r="K26" s="205"/>
      <c r="L26" s="205"/>
      <c r="M26" s="205"/>
      <c r="N26" s="205"/>
      <c r="O26" s="205"/>
      <c r="P26" s="206"/>
      <c r="Q26" s="207"/>
    </row>
    <row r="27" spans="2:17" x14ac:dyDescent="0.25">
      <c r="B27" s="37"/>
      <c r="C27" s="176" t="s">
        <v>14</v>
      </c>
      <c r="D27" s="177" t="s">
        <v>15</v>
      </c>
      <c r="E27" s="177"/>
      <c r="F27" s="178"/>
      <c r="G27" s="177"/>
      <c r="H27" s="179"/>
      <c r="I27" s="180"/>
      <c r="J27" s="181"/>
      <c r="K27" s="181"/>
      <c r="L27" s="181"/>
      <c r="M27" s="181"/>
      <c r="N27" s="181"/>
      <c r="O27" s="181"/>
      <c r="P27" s="182"/>
      <c r="Q27" s="183"/>
    </row>
    <row r="28" spans="2:17" ht="345.75" thickBot="1" x14ac:dyDescent="0.3">
      <c r="B28" s="208"/>
      <c r="C28" s="209"/>
      <c r="D28" s="80" t="s">
        <v>41</v>
      </c>
      <c r="E28" s="80" t="s">
        <v>42</v>
      </c>
      <c r="F28" s="81">
        <v>44926</v>
      </c>
      <c r="G28" s="80" t="s">
        <v>43</v>
      </c>
      <c r="H28" s="210"/>
      <c r="I28" s="136"/>
      <c r="J28" s="211"/>
      <c r="K28" s="211"/>
      <c r="L28" s="211"/>
      <c r="M28" s="211"/>
      <c r="N28" s="211"/>
      <c r="O28" s="211"/>
      <c r="P28" s="82"/>
      <c r="Q28" s="212"/>
    </row>
    <row r="29" spans="2:17" x14ac:dyDescent="0.25">
      <c r="B29" s="184">
        <v>7</v>
      </c>
      <c r="C29" s="185"/>
      <c r="D29" s="186" t="s">
        <v>44</v>
      </c>
      <c r="E29" s="185"/>
      <c r="F29" s="187"/>
      <c r="G29" s="185"/>
      <c r="H29" s="188"/>
      <c r="I29" s="189"/>
      <c r="J29" s="190"/>
      <c r="K29" s="190"/>
      <c r="L29" s="190"/>
      <c r="M29" s="190"/>
      <c r="N29" s="190"/>
      <c r="O29" s="190"/>
      <c r="P29" s="191"/>
      <c r="Q29" s="192"/>
    </row>
    <row r="30" spans="2:17" x14ac:dyDescent="0.25">
      <c r="B30" s="37"/>
      <c r="C30" s="38" t="s">
        <v>14</v>
      </c>
      <c r="D30" s="39" t="s">
        <v>15</v>
      </c>
      <c r="E30" s="39"/>
      <c r="F30" s="40"/>
      <c r="G30" s="39"/>
      <c r="H30" s="110"/>
      <c r="I30" s="111"/>
      <c r="J30" s="42"/>
      <c r="K30" s="42"/>
      <c r="L30" s="42"/>
      <c r="M30" s="42"/>
      <c r="N30" s="42"/>
      <c r="O30" s="42"/>
      <c r="P30" s="41"/>
      <c r="Q30" s="43"/>
    </row>
    <row r="31" spans="2:17" ht="141" x14ac:dyDescent="0.25">
      <c r="B31" s="37"/>
      <c r="C31" s="51"/>
      <c r="D31" s="46" t="s">
        <v>45</v>
      </c>
      <c r="E31" s="46" t="s">
        <v>46</v>
      </c>
      <c r="F31" s="47">
        <v>45291</v>
      </c>
      <c r="G31" s="46" t="s">
        <v>47</v>
      </c>
      <c r="H31" s="115" t="s">
        <v>231</v>
      </c>
      <c r="I31" s="118">
        <v>44280</v>
      </c>
      <c r="J31" s="148" t="s">
        <v>280</v>
      </c>
      <c r="K31" s="148">
        <v>44408</v>
      </c>
      <c r="L31" s="148"/>
      <c r="M31" s="148"/>
      <c r="N31" s="148"/>
      <c r="O31" s="148"/>
      <c r="P31" s="54"/>
      <c r="Q31" s="50"/>
    </row>
    <row r="32" spans="2:17" x14ac:dyDescent="0.25">
      <c r="B32" s="30">
        <v>8</v>
      </c>
      <c r="C32" s="31"/>
      <c r="D32" s="32" t="s">
        <v>48</v>
      </c>
      <c r="E32" s="31"/>
      <c r="F32" s="33"/>
      <c r="G32" s="31"/>
      <c r="H32" s="108"/>
      <c r="I32" s="109"/>
      <c r="J32" s="35"/>
      <c r="K32" s="35"/>
      <c r="L32" s="35"/>
      <c r="M32" s="35"/>
      <c r="N32" s="35"/>
      <c r="O32" s="35"/>
      <c r="P32" s="34"/>
      <c r="Q32" s="36"/>
    </row>
    <row r="33" spans="2:22" x14ac:dyDescent="0.25">
      <c r="B33" s="57"/>
      <c r="C33" s="38" t="s">
        <v>14</v>
      </c>
      <c r="D33" s="39" t="s">
        <v>15</v>
      </c>
      <c r="E33" s="39"/>
      <c r="F33" s="40"/>
      <c r="G33" s="39"/>
      <c r="H33" s="110"/>
      <c r="I33" s="111"/>
      <c r="J33" s="42"/>
      <c r="K33" s="42"/>
      <c r="L33" s="42"/>
      <c r="M33" s="42"/>
      <c r="N33" s="42"/>
      <c r="O33" s="42"/>
      <c r="P33" s="41"/>
      <c r="Q33" s="43"/>
    </row>
    <row r="34" spans="2:22" ht="77.25" x14ac:dyDescent="0.25">
      <c r="B34" s="37"/>
      <c r="C34" s="51"/>
      <c r="D34" s="46" t="s">
        <v>49</v>
      </c>
      <c r="E34" s="46" t="s">
        <v>50</v>
      </c>
      <c r="F34" s="47">
        <v>45291</v>
      </c>
      <c r="G34" s="46" t="s">
        <v>51</v>
      </c>
      <c r="H34" s="115" t="s">
        <v>231</v>
      </c>
      <c r="I34" s="116">
        <v>44280</v>
      </c>
      <c r="J34" s="144" t="s">
        <v>281</v>
      </c>
      <c r="K34" s="142">
        <v>44408</v>
      </c>
      <c r="L34" s="142"/>
      <c r="M34" s="142"/>
      <c r="N34" s="142"/>
      <c r="O34" s="142"/>
      <c r="P34" s="54"/>
      <c r="Q34" s="50"/>
    </row>
    <row r="35" spans="2:22" ht="64.5" x14ac:dyDescent="0.25">
      <c r="B35" s="37"/>
      <c r="C35" s="55"/>
      <c r="D35" s="46" t="s">
        <v>52</v>
      </c>
      <c r="E35" s="46" t="s">
        <v>53</v>
      </c>
      <c r="F35" s="235">
        <v>44561</v>
      </c>
      <c r="G35" s="46" t="s">
        <v>51</v>
      </c>
      <c r="H35" s="115" t="s">
        <v>231</v>
      </c>
      <c r="I35" s="116">
        <v>44280</v>
      </c>
      <c r="J35" s="144" t="s">
        <v>282</v>
      </c>
      <c r="K35" s="142">
        <v>44408</v>
      </c>
      <c r="L35" s="142"/>
      <c r="M35" s="142"/>
      <c r="N35" s="236"/>
      <c r="O35" s="236"/>
      <c r="P35" s="54"/>
      <c r="Q35" s="50"/>
    </row>
    <row r="36" spans="2:22" x14ac:dyDescent="0.25">
      <c r="B36" s="30">
        <v>1</v>
      </c>
      <c r="C36" s="31"/>
      <c r="D36" s="32" t="s">
        <v>54</v>
      </c>
      <c r="E36" s="31"/>
      <c r="F36" s="33"/>
      <c r="G36" s="31"/>
      <c r="H36" s="108"/>
      <c r="I36" s="109"/>
      <c r="J36" s="35"/>
      <c r="K36" s="35"/>
      <c r="L36" s="35"/>
      <c r="M36" s="35"/>
      <c r="N36" s="35"/>
      <c r="O36" s="35"/>
      <c r="P36" s="34"/>
      <c r="Q36" s="36"/>
    </row>
    <row r="37" spans="2:22" x14ac:dyDescent="0.25">
      <c r="B37" s="57"/>
      <c r="C37" s="38" t="s">
        <v>55</v>
      </c>
      <c r="D37" s="39" t="s">
        <v>56</v>
      </c>
      <c r="E37" s="39"/>
      <c r="F37" s="40"/>
      <c r="G37" s="39"/>
      <c r="H37" s="110"/>
      <c r="I37" s="111"/>
      <c r="J37" s="42"/>
      <c r="K37" s="42"/>
      <c r="L37" s="42"/>
      <c r="M37" s="42"/>
      <c r="N37" s="42"/>
      <c r="O37" s="42"/>
      <c r="P37" s="41"/>
      <c r="Q37" s="43"/>
    </row>
    <row r="38" spans="2:22" ht="153.75" x14ac:dyDescent="0.25">
      <c r="B38" s="57"/>
      <c r="C38" s="51"/>
      <c r="D38" s="46" t="s">
        <v>57</v>
      </c>
      <c r="E38" s="46" t="s">
        <v>58</v>
      </c>
      <c r="F38" s="47">
        <v>44286</v>
      </c>
      <c r="G38" s="46" t="s">
        <v>59</v>
      </c>
      <c r="H38" s="115" t="s">
        <v>312</v>
      </c>
      <c r="I38" s="47">
        <v>44286</v>
      </c>
      <c r="J38" s="163"/>
      <c r="K38" s="163"/>
      <c r="L38" s="163"/>
      <c r="M38" s="163"/>
      <c r="N38" s="97"/>
      <c r="O38" s="97"/>
      <c r="P38" s="52"/>
      <c r="Q38" s="162"/>
    </row>
    <row r="39" spans="2:22" ht="255.75" x14ac:dyDescent="0.25">
      <c r="B39" s="37"/>
      <c r="C39" s="55"/>
      <c r="D39" s="46" t="s">
        <v>60</v>
      </c>
      <c r="E39" s="46" t="s">
        <v>61</v>
      </c>
      <c r="F39" s="47">
        <v>44286</v>
      </c>
      <c r="G39" s="46" t="s">
        <v>59</v>
      </c>
      <c r="H39" s="115" t="s">
        <v>274</v>
      </c>
      <c r="I39" s="47">
        <v>44286</v>
      </c>
      <c r="J39" s="163"/>
      <c r="K39" s="163"/>
      <c r="L39" s="163"/>
      <c r="M39" s="163"/>
      <c r="N39" s="97"/>
      <c r="O39" s="97"/>
      <c r="P39" s="56"/>
      <c r="Q39" s="162"/>
    </row>
    <row r="40" spans="2:22" ht="115.5" x14ac:dyDescent="0.25">
      <c r="B40" s="37"/>
      <c r="C40" s="55"/>
      <c r="D40" s="46" t="s">
        <v>62</v>
      </c>
      <c r="E40" s="46" t="s">
        <v>63</v>
      </c>
      <c r="F40" s="47">
        <v>44286</v>
      </c>
      <c r="G40" s="46" t="s">
        <v>59</v>
      </c>
      <c r="H40" s="115" t="s">
        <v>274</v>
      </c>
      <c r="I40" s="47">
        <v>44286</v>
      </c>
      <c r="J40" s="163"/>
      <c r="K40" s="163"/>
      <c r="L40" s="163"/>
      <c r="M40" s="163"/>
      <c r="N40" s="97"/>
      <c r="O40" s="97"/>
      <c r="P40" s="56"/>
      <c r="Q40" s="162"/>
      <c r="V40" s="164" t="s">
        <v>298</v>
      </c>
    </row>
    <row r="41" spans="2:22" x14ac:dyDescent="0.25">
      <c r="B41" s="37"/>
      <c r="C41" s="38" t="s">
        <v>14</v>
      </c>
      <c r="D41" s="39" t="s">
        <v>15</v>
      </c>
      <c r="E41" s="39"/>
      <c r="F41" s="40"/>
      <c r="G41" s="39"/>
      <c r="H41" s="110"/>
      <c r="I41" s="111"/>
      <c r="J41" s="42"/>
      <c r="K41" s="42"/>
      <c r="L41" s="42"/>
      <c r="M41" s="42"/>
      <c r="N41" s="42"/>
      <c r="O41" s="42"/>
      <c r="P41" s="41"/>
      <c r="Q41" s="43"/>
    </row>
    <row r="42" spans="2:22" ht="90" x14ac:dyDescent="0.25">
      <c r="B42" s="37"/>
      <c r="C42" s="55"/>
      <c r="D42" s="216" t="s">
        <v>64</v>
      </c>
      <c r="E42" s="46" t="s">
        <v>65</v>
      </c>
      <c r="F42" s="47">
        <v>44926</v>
      </c>
      <c r="G42" s="46" t="s">
        <v>59</v>
      </c>
      <c r="H42" s="115"/>
      <c r="I42" s="116"/>
      <c r="J42" s="54"/>
      <c r="K42" s="54"/>
      <c r="L42" s="143"/>
      <c r="M42" s="143"/>
      <c r="N42" s="143"/>
      <c r="O42" s="143"/>
      <c r="P42" s="59"/>
      <c r="Q42" s="58"/>
    </row>
    <row r="43" spans="2:22" ht="30" x14ac:dyDescent="0.25">
      <c r="B43" s="37"/>
      <c r="C43" s="55"/>
      <c r="D43" s="216"/>
      <c r="E43" s="46" t="s">
        <v>66</v>
      </c>
      <c r="F43" s="47">
        <v>44440</v>
      </c>
      <c r="G43" s="46" t="s">
        <v>59</v>
      </c>
      <c r="H43" s="115"/>
      <c r="I43" s="116"/>
      <c r="J43" s="143" t="s">
        <v>283</v>
      </c>
      <c r="K43" s="143">
        <v>44376</v>
      </c>
      <c r="L43" s="165"/>
      <c r="M43" s="165"/>
      <c r="N43" s="101"/>
      <c r="O43" s="101"/>
      <c r="P43" s="56"/>
      <c r="Q43" s="162"/>
    </row>
    <row r="44" spans="2:22" ht="128.25" x14ac:dyDescent="0.25">
      <c r="B44" s="37"/>
      <c r="C44" s="55"/>
      <c r="D44" s="46" t="s">
        <v>67</v>
      </c>
      <c r="E44" s="46" t="s">
        <v>68</v>
      </c>
      <c r="F44" s="235">
        <v>44561</v>
      </c>
      <c r="G44" s="46" t="s">
        <v>59</v>
      </c>
      <c r="H44" s="115"/>
      <c r="I44" s="116"/>
      <c r="J44" s="54"/>
      <c r="K44" s="54"/>
      <c r="L44" s="143"/>
      <c r="M44" s="143"/>
      <c r="N44" s="147"/>
      <c r="O44" s="147"/>
      <c r="P44" s="56"/>
      <c r="Q44" s="162"/>
    </row>
    <row r="45" spans="2:22" x14ac:dyDescent="0.25">
      <c r="B45" s="30">
        <v>2</v>
      </c>
      <c r="C45" s="31"/>
      <c r="D45" s="32" t="s">
        <v>69</v>
      </c>
      <c r="E45" s="31"/>
      <c r="F45" s="33"/>
      <c r="G45" s="31"/>
      <c r="H45" s="108"/>
      <c r="I45" s="109"/>
      <c r="J45" s="35"/>
      <c r="K45" s="35"/>
      <c r="L45" s="35"/>
      <c r="M45" s="35"/>
      <c r="N45" s="35"/>
      <c r="O45" s="35"/>
      <c r="P45" s="34"/>
      <c r="Q45" s="36"/>
    </row>
    <row r="46" spans="2:22" x14ac:dyDescent="0.25">
      <c r="B46" s="57"/>
      <c r="C46" s="38" t="s">
        <v>55</v>
      </c>
      <c r="D46" s="39" t="s">
        <v>56</v>
      </c>
      <c r="E46" s="39"/>
      <c r="F46" s="40"/>
      <c r="G46" s="39"/>
      <c r="H46" s="110"/>
      <c r="I46" s="111"/>
      <c r="J46" s="42"/>
      <c r="K46" s="42"/>
      <c r="L46" s="42"/>
      <c r="M46" s="42"/>
      <c r="N46" s="42"/>
      <c r="O46" s="42"/>
      <c r="P46" s="41"/>
      <c r="Q46" s="43"/>
    </row>
    <row r="47" spans="2:22" ht="115.5" x14ac:dyDescent="0.25">
      <c r="B47" s="57"/>
      <c r="C47" s="51"/>
      <c r="D47" s="46" t="s">
        <v>62</v>
      </c>
      <c r="E47" s="46" t="s">
        <v>63</v>
      </c>
      <c r="F47" s="47">
        <v>44286</v>
      </c>
      <c r="G47" s="46" t="s">
        <v>70</v>
      </c>
      <c r="H47" s="115" t="s">
        <v>274</v>
      </c>
      <c r="I47" s="47">
        <v>44286</v>
      </c>
      <c r="J47" s="163"/>
      <c r="K47" s="163"/>
      <c r="L47" s="163"/>
      <c r="M47" s="163"/>
      <c r="N47" s="97"/>
      <c r="O47" s="97"/>
      <c r="P47" s="52"/>
      <c r="Q47" s="162"/>
      <c r="V47" s="164" t="s">
        <v>298</v>
      </c>
    </row>
    <row r="48" spans="2:22" x14ac:dyDescent="0.25">
      <c r="B48" s="37"/>
      <c r="C48" s="38" t="s">
        <v>14</v>
      </c>
      <c r="D48" s="39" t="s">
        <v>15</v>
      </c>
      <c r="E48" s="39"/>
      <c r="F48" s="40"/>
      <c r="G48" s="39"/>
      <c r="H48" s="110"/>
      <c r="I48" s="111"/>
      <c r="J48" s="42"/>
      <c r="K48" s="42"/>
      <c r="L48" s="42"/>
      <c r="M48" s="42"/>
      <c r="N48" s="42"/>
      <c r="O48" s="42"/>
      <c r="P48" s="41"/>
      <c r="Q48" s="43"/>
    </row>
    <row r="49" spans="2:22" ht="165" x14ac:dyDescent="0.25">
      <c r="B49" s="37"/>
      <c r="C49" s="51"/>
      <c r="D49" s="46" t="s">
        <v>71</v>
      </c>
      <c r="E49" s="46" t="s">
        <v>72</v>
      </c>
      <c r="F49" s="235">
        <v>44469</v>
      </c>
      <c r="G49" s="46" t="s">
        <v>70</v>
      </c>
      <c r="H49" s="115"/>
      <c r="I49" s="116"/>
      <c r="J49" s="148" t="s">
        <v>284</v>
      </c>
      <c r="K49" s="145">
        <v>44469</v>
      </c>
      <c r="L49" s="232"/>
      <c r="M49" s="232"/>
      <c r="N49" s="237"/>
      <c r="O49" s="237"/>
      <c r="P49" s="52"/>
      <c r="Q49" s="162"/>
    </row>
    <row r="50" spans="2:22" x14ac:dyDescent="0.25">
      <c r="B50" s="30">
        <v>3</v>
      </c>
      <c r="C50" s="31"/>
      <c r="D50" s="32" t="s">
        <v>73</v>
      </c>
      <c r="E50" s="31"/>
      <c r="F50" s="33"/>
      <c r="G50" s="31"/>
      <c r="H50" s="108"/>
      <c r="I50" s="109"/>
      <c r="J50" s="35"/>
      <c r="K50" s="35"/>
      <c r="L50" s="35"/>
      <c r="M50" s="35"/>
      <c r="N50" s="35"/>
      <c r="O50" s="35"/>
      <c r="P50" s="34"/>
      <c r="Q50" s="36"/>
    </row>
    <row r="51" spans="2:22" x14ac:dyDescent="0.25">
      <c r="B51" s="57"/>
      <c r="C51" s="38" t="s">
        <v>55</v>
      </c>
      <c r="D51" s="39" t="s">
        <v>56</v>
      </c>
      <c r="E51" s="39"/>
      <c r="F51" s="40"/>
      <c r="G51" s="39"/>
      <c r="H51" s="110"/>
      <c r="I51" s="111"/>
      <c r="J51" s="42"/>
      <c r="K51" s="42"/>
      <c r="L51" s="42"/>
      <c r="M51" s="42"/>
      <c r="N51" s="42"/>
      <c r="O51" s="42"/>
      <c r="P51" s="41"/>
      <c r="Q51" s="43"/>
    </row>
    <row r="52" spans="2:22" ht="383.25" x14ac:dyDescent="0.25">
      <c r="B52" s="57"/>
      <c r="C52" s="51"/>
      <c r="D52" s="46" t="s">
        <v>74</v>
      </c>
      <c r="E52" s="46" t="s">
        <v>75</v>
      </c>
      <c r="F52" s="47">
        <v>44286</v>
      </c>
      <c r="G52" s="46" t="s">
        <v>76</v>
      </c>
      <c r="H52" s="119" t="s">
        <v>232</v>
      </c>
      <c r="I52" s="47">
        <v>44286</v>
      </c>
      <c r="J52" s="163"/>
      <c r="K52" s="163"/>
      <c r="L52" s="163"/>
      <c r="M52" s="163"/>
      <c r="N52" s="97"/>
      <c r="O52" s="97"/>
      <c r="P52" s="52"/>
      <c r="Q52" s="162"/>
    </row>
    <row r="53" spans="2:22" x14ac:dyDescent="0.25">
      <c r="B53" s="57"/>
      <c r="C53" s="38" t="s">
        <v>14</v>
      </c>
      <c r="D53" s="39" t="s">
        <v>15</v>
      </c>
      <c r="E53" s="39"/>
      <c r="F53" s="40"/>
      <c r="G53" s="39"/>
      <c r="H53" s="110"/>
      <c r="I53" s="111"/>
      <c r="J53" s="42"/>
      <c r="K53" s="42"/>
      <c r="L53" s="42"/>
      <c r="M53" s="42"/>
      <c r="N53" s="42"/>
      <c r="O53" s="42"/>
      <c r="P53" s="41"/>
      <c r="Q53" s="43"/>
    </row>
    <row r="54" spans="2:22" ht="166.5" x14ac:dyDescent="0.25">
      <c r="B54" s="37"/>
      <c r="C54" s="60"/>
      <c r="D54" s="46" t="s">
        <v>77</v>
      </c>
      <c r="E54" s="46" t="s">
        <v>78</v>
      </c>
      <c r="F54" s="235">
        <v>44561</v>
      </c>
      <c r="G54" s="46" t="s">
        <v>76</v>
      </c>
      <c r="H54" s="120"/>
      <c r="I54" s="121"/>
      <c r="J54" s="53"/>
      <c r="K54" s="53"/>
      <c r="L54" s="53"/>
      <c r="M54" s="53"/>
      <c r="N54" s="98"/>
      <c r="O54" s="98"/>
      <c r="P54" s="52"/>
      <c r="Q54" s="58"/>
    </row>
    <row r="55" spans="2:22" ht="195.75" x14ac:dyDescent="0.25">
      <c r="B55" s="37"/>
      <c r="C55" s="60"/>
      <c r="D55" s="46" t="s">
        <v>67</v>
      </c>
      <c r="E55" s="46" t="s">
        <v>79</v>
      </c>
      <c r="F55" s="235">
        <v>44561</v>
      </c>
      <c r="G55" s="46" t="s">
        <v>80</v>
      </c>
      <c r="H55" s="122"/>
      <c r="I55" s="121"/>
      <c r="J55" s="142" t="s">
        <v>285</v>
      </c>
      <c r="K55" s="142">
        <v>44377</v>
      </c>
      <c r="L55" s="142"/>
      <c r="M55" s="142"/>
      <c r="N55" s="236"/>
      <c r="O55" s="236"/>
      <c r="P55" s="52"/>
      <c r="Q55" s="58"/>
    </row>
    <row r="56" spans="2:22" x14ac:dyDescent="0.25">
      <c r="B56" s="30">
        <v>4</v>
      </c>
      <c r="C56" s="31"/>
      <c r="D56" s="32" t="s">
        <v>81</v>
      </c>
      <c r="E56" s="31"/>
      <c r="F56" s="33"/>
      <c r="G56" s="31"/>
      <c r="H56" s="108"/>
      <c r="I56" s="109"/>
      <c r="J56" s="35"/>
      <c r="K56" s="35"/>
      <c r="L56" s="35"/>
      <c r="M56" s="35"/>
      <c r="N56" s="35"/>
      <c r="O56" s="35"/>
      <c r="P56" s="34"/>
      <c r="Q56" s="36"/>
    </row>
    <row r="57" spans="2:22" x14ac:dyDescent="0.25">
      <c r="B57" s="57"/>
      <c r="C57" s="38" t="s">
        <v>55</v>
      </c>
      <c r="D57" s="39" t="s">
        <v>56</v>
      </c>
      <c r="E57" s="39"/>
      <c r="F57" s="40"/>
      <c r="G57" s="39"/>
      <c r="H57" s="110"/>
      <c r="I57" s="111"/>
      <c r="J57" s="42"/>
      <c r="K57" s="42"/>
      <c r="L57" s="42"/>
      <c r="M57" s="42"/>
      <c r="N57" s="42"/>
      <c r="O57" s="42"/>
      <c r="P57" s="41"/>
      <c r="Q57" s="43"/>
    </row>
    <row r="58" spans="2:22" ht="370.5" x14ac:dyDescent="0.25">
      <c r="B58" s="57"/>
      <c r="C58" s="51"/>
      <c r="D58" s="46" t="s">
        <v>82</v>
      </c>
      <c r="E58" s="46" t="s">
        <v>83</v>
      </c>
      <c r="F58" s="47">
        <v>44286</v>
      </c>
      <c r="G58" s="46" t="s">
        <v>84</v>
      </c>
      <c r="H58" s="115" t="s">
        <v>233</v>
      </c>
      <c r="I58" s="47">
        <v>44286</v>
      </c>
      <c r="J58" s="163"/>
      <c r="K58" s="163"/>
      <c r="L58" s="163"/>
      <c r="M58" s="163"/>
      <c r="N58" s="97"/>
      <c r="O58" s="97"/>
      <c r="P58" s="52"/>
      <c r="Q58" s="162"/>
    </row>
    <row r="59" spans="2:22" ht="115.5" x14ac:dyDescent="0.25">
      <c r="B59" s="37"/>
      <c r="C59" s="55"/>
      <c r="D59" s="46" t="s">
        <v>62</v>
      </c>
      <c r="E59" s="46" t="s">
        <v>63</v>
      </c>
      <c r="F59" s="47">
        <v>44286</v>
      </c>
      <c r="G59" s="46" t="s">
        <v>85</v>
      </c>
      <c r="H59" s="115" t="s">
        <v>234</v>
      </c>
      <c r="I59" s="47">
        <v>44286</v>
      </c>
      <c r="J59" s="163"/>
      <c r="K59" s="163"/>
      <c r="L59" s="163"/>
      <c r="M59" s="163"/>
      <c r="N59" s="97"/>
      <c r="O59" s="97"/>
      <c r="P59" s="56"/>
      <c r="Q59" s="162"/>
      <c r="V59" s="164" t="s">
        <v>298</v>
      </c>
    </row>
    <row r="60" spans="2:22" x14ac:dyDescent="0.25">
      <c r="B60" s="37"/>
      <c r="C60" s="38" t="s">
        <v>14</v>
      </c>
      <c r="D60" s="39" t="s">
        <v>15</v>
      </c>
      <c r="E60" s="39"/>
      <c r="F60" s="40"/>
      <c r="G60" s="39"/>
      <c r="H60" s="110"/>
      <c r="I60" s="111"/>
      <c r="J60" s="42"/>
      <c r="K60" s="42"/>
      <c r="L60" s="42"/>
      <c r="M60" s="42"/>
      <c r="N60" s="42"/>
      <c r="O60" s="42"/>
      <c r="P60" s="41"/>
      <c r="Q60" s="43"/>
    </row>
    <row r="61" spans="2:22" ht="281.25" customHeight="1" x14ac:dyDescent="0.25">
      <c r="B61" s="37"/>
      <c r="C61" s="51"/>
      <c r="D61" s="46" t="s">
        <v>86</v>
      </c>
      <c r="E61" s="46" t="s">
        <v>87</v>
      </c>
      <c r="F61" s="47">
        <v>45657</v>
      </c>
      <c r="G61" s="46" t="s">
        <v>88</v>
      </c>
      <c r="H61" s="115"/>
      <c r="I61" s="116"/>
      <c r="J61" s="148" t="s">
        <v>286</v>
      </c>
      <c r="K61" s="148">
        <v>44343</v>
      </c>
      <c r="L61" s="238" t="s">
        <v>301</v>
      </c>
      <c r="M61" s="238">
        <v>44441</v>
      </c>
      <c r="N61" s="174"/>
      <c r="O61" s="174"/>
      <c r="P61" s="59"/>
      <c r="Q61" s="58"/>
    </row>
    <row r="62" spans="2:22" ht="255.75" x14ac:dyDescent="0.25">
      <c r="B62" s="37"/>
      <c r="C62" s="55"/>
      <c r="D62" s="46" t="s">
        <v>89</v>
      </c>
      <c r="E62" s="46" t="s">
        <v>90</v>
      </c>
      <c r="F62" s="47">
        <v>46022</v>
      </c>
      <c r="G62" s="46" t="s">
        <v>91</v>
      </c>
      <c r="H62" s="115"/>
      <c r="I62" s="116"/>
      <c r="J62" s="143" t="s">
        <v>287</v>
      </c>
      <c r="K62" s="143">
        <v>44291</v>
      </c>
      <c r="L62" s="143"/>
      <c r="M62" s="143"/>
      <c r="N62" s="101"/>
      <c r="O62" s="101"/>
      <c r="P62" s="59"/>
      <c r="Q62" s="58"/>
    </row>
    <row r="63" spans="2:22" x14ac:dyDescent="0.25">
      <c r="B63" s="30">
        <v>5</v>
      </c>
      <c r="C63" s="31"/>
      <c r="D63" s="32" t="s">
        <v>92</v>
      </c>
      <c r="E63" s="31"/>
      <c r="F63" s="33"/>
      <c r="G63" s="31"/>
      <c r="H63" s="108"/>
      <c r="I63" s="109"/>
      <c r="J63" s="35"/>
      <c r="K63" s="35"/>
      <c r="L63" s="35"/>
      <c r="M63" s="35"/>
      <c r="N63" s="35"/>
      <c r="O63" s="35"/>
      <c r="P63" s="34"/>
      <c r="Q63" s="36"/>
    </row>
    <row r="64" spans="2:22" x14ac:dyDescent="0.25">
      <c r="B64" s="57"/>
      <c r="C64" s="38" t="s">
        <v>55</v>
      </c>
      <c r="D64" s="39" t="s">
        <v>56</v>
      </c>
      <c r="E64" s="39"/>
      <c r="F64" s="40"/>
      <c r="G64" s="39"/>
      <c r="H64" s="110"/>
      <c r="I64" s="111"/>
      <c r="J64" s="42"/>
      <c r="K64" s="42"/>
      <c r="L64" s="42"/>
      <c r="M64" s="42"/>
      <c r="N64" s="42"/>
      <c r="O64" s="42"/>
      <c r="P64" s="41"/>
      <c r="Q64" s="43"/>
    </row>
    <row r="65" spans="2:22" ht="281.25" x14ac:dyDescent="0.25">
      <c r="B65" s="57"/>
      <c r="C65" s="61"/>
      <c r="D65" s="46" t="s">
        <v>93</v>
      </c>
      <c r="E65" s="46" t="s">
        <v>311</v>
      </c>
      <c r="F65" s="47">
        <v>44286</v>
      </c>
      <c r="G65" s="46" t="s">
        <v>95</v>
      </c>
      <c r="H65" s="123" t="s">
        <v>235</v>
      </c>
      <c r="I65" s="47">
        <v>44286</v>
      </c>
      <c r="J65" s="163"/>
      <c r="K65" s="163"/>
      <c r="L65" s="163"/>
      <c r="M65" s="163"/>
      <c r="N65" s="98"/>
      <c r="O65" s="98"/>
      <c r="P65" s="52"/>
      <c r="Q65" s="162"/>
      <c r="V65" s="164" t="s">
        <v>313</v>
      </c>
    </row>
    <row r="66" spans="2:22" ht="172.5" customHeight="1" x14ac:dyDescent="0.25">
      <c r="B66" s="37"/>
      <c r="C66" s="55"/>
      <c r="D66" s="46" t="s">
        <v>96</v>
      </c>
      <c r="E66" s="46" t="s">
        <v>97</v>
      </c>
      <c r="F66" s="47">
        <v>44286</v>
      </c>
      <c r="G66" s="46" t="s">
        <v>95</v>
      </c>
      <c r="H66" s="123"/>
      <c r="I66" s="116"/>
      <c r="J66" s="152"/>
      <c r="K66" s="165"/>
      <c r="L66" s="239" t="s">
        <v>291</v>
      </c>
      <c r="M66" s="165">
        <v>44408</v>
      </c>
      <c r="N66" s="101"/>
      <c r="O66" s="101"/>
      <c r="P66" s="56"/>
      <c r="Q66" s="162"/>
      <c r="V66" s="164" t="s">
        <v>298</v>
      </c>
    </row>
    <row r="67" spans="2:22" x14ac:dyDescent="0.25">
      <c r="B67" s="37"/>
      <c r="C67" s="38" t="s">
        <v>14</v>
      </c>
      <c r="D67" s="39" t="s">
        <v>15</v>
      </c>
      <c r="E67" s="39"/>
      <c r="F67" s="40"/>
      <c r="G67" s="39"/>
      <c r="H67" s="110"/>
      <c r="I67" s="111"/>
      <c r="J67" s="42"/>
      <c r="K67" s="42"/>
      <c r="L67" s="42"/>
      <c r="M67" s="42"/>
      <c r="N67" s="42"/>
      <c r="O67" s="42"/>
      <c r="P67" s="41"/>
      <c r="Q67" s="43"/>
    </row>
    <row r="68" spans="2:22" ht="141" x14ac:dyDescent="0.25">
      <c r="B68" s="37"/>
      <c r="C68" s="51"/>
      <c r="D68" s="46" t="s">
        <v>98</v>
      </c>
      <c r="E68" s="46" t="s">
        <v>99</v>
      </c>
      <c r="F68" s="47">
        <v>45657</v>
      </c>
      <c r="G68" s="46" t="s">
        <v>100</v>
      </c>
      <c r="H68" s="117"/>
      <c r="I68" s="116"/>
      <c r="J68" s="53"/>
      <c r="K68" s="53"/>
      <c r="L68" s="53"/>
      <c r="M68" s="53"/>
      <c r="N68" s="53"/>
      <c r="O68" s="53"/>
      <c r="P68" s="59"/>
      <c r="Q68" s="58"/>
    </row>
    <row r="69" spans="2:22" ht="217.5" x14ac:dyDescent="0.25">
      <c r="B69" s="37"/>
      <c r="C69" s="62"/>
      <c r="D69" s="46" t="s">
        <v>89</v>
      </c>
      <c r="E69" s="46" t="s">
        <v>101</v>
      </c>
      <c r="F69" s="47">
        <v>45657</v>
      </c>
      <c r="G69" s="46" t="s">
        <v>102</v>
      </c>
      <c r="H69" s="117"/>
      <c r="I69" s="116"/>
      <c r="J69" s="54"/>
      <c r="K69" s="54"/>
      <c r="L69" s="143"/>
      <c r="M69" s="143"/>
      <c r="N69" s="143"/>
      <c r="O69" s="143"/>
      <c r="P69" s="59"/>
      <c r="Q69" s="58"/>
    </row>
    <row r="70" spans="2:22" x14ac:dyDescent="0.25">
      <c r="B70" s="30">
        <v>6</v>
      </c>
      <c r="C70" s="31"/>
      <c r="D70" s="32" t="s">
        <v>103</v>
      </c>
      <c r="E70" s="31"/>
      <c r="F70" s="33"/>
      <c r="G70" s="31"/>
      <c r="H70" s="108"/>
      <c r="I70" s="109"/>
      <c r="J70" s="35"/>
      <c r="K70" s="35"/>
      <c r="L70" s="35"/>
      <c r="M70" s="35"/>
      <c r="N70" s="35"/>
      <c r="O70" s="35"/>
      <c r="P70" s="34"/>
      <c r="Q70" s="36"/>
    </row>
    <row r="71" spans="2:22" x14ac:dyDescent="0.25">
      <c r="B71" s="57"/>
      <c r="C71" s="38" t="s">
        <v>55</v>
      </c>
      <c r="D71" s="39" t="s">
        <v>56</v>
      </c>
      <c r="E71" s="39"/>
      <c r="F71" s="40"/>
      <c r="G71" s="39"/>
      <c r="H71" s="110"/>
      <c r="I71" s="111"/>
      <c r="J71" s="42"/>
      <c r="K71" s="42"/>
      <c r="L71" s="42"/>
      <c r="M71" s="42"/>
      <c r="N71" s="42"/>
      <c r="O71" s="42"/>
      <c r="P71" s="41"/>
      <c r="Q71" s="43"/>
    </row>
    <row r="72" spans="2:22" ht="268.5" x14ac:dyDescent="0.25">
      <c r="B72" s="63"/>
      <c r="C72" s="64"/>
      <c r="D72" s="46" t="s">
        <v>104</v>
      </c>
      <c r="E72" s="46" t="s">
        <v>105</v>
      </c>
      <c r="F72" s="47">
        <v>44286</v>
      </c>
      <c r="G72" s="46" t="s">
        <v>106</v>
      </c>
      <c r="H72" s="124" t="s">
        <v>236</v>
      </c>
      <c r="I72" s="47">
        <v>44286</v>
      </c>
      <c r="J72" s="166"/>
      <c r="K72" s="166"/>
      <c r="L72" s="166"/>
      <c r="M72" s="166"/>
      <c r="N72" s="99"/>
      <c r="O72" s="99"/>
      <c r="P72" s="65"/>
      <c r="Q72" s="162"/>
    </row>
    <row r="73" spans="2:22" ht="217.5" x14ac:dyDescent="0.25">
      <c r="B73" s="63"/>
      <c r="C73" s="64"/>
      <c r="D73" s="46" t="s">
        <v>107</v>
      </c>
      <c r="E73" s="46" t="s">
        <v>108</v>
      </c>
      <c r="F73" s="47">
        <v>44286</v>
      </c>
      <c r="G73" s="46" t="s">
        <v>106</v>
      </c>
      <c r="H73" s="124" t="s">
        <v>237</v>
      </c>
      <c r="I73" s="47">
        <v>44286</v>
      </c>
      <c r="J73" s="166"/>
      <c r="K73" s="166"/>
      <c r="L73" s="166"/>
      <c r="M73" s="166"/>
      <c r="N73" s="99"/>
      <c r="O73" s="99"/>
      <c r="P73" s="65"/>
      <c r="Q73" s="162"/>
    </row>
    <row r="74" spans="2:22" ht="115.5" x14ac:dyDescent="0.25">
      <c r="B74" s="66"/>
      <c r="C74" s="67"/>
      <c r="D74" s="46" t="s">
        <v>62</v>
      </c>
      <c r="E74" s="46" t="s">
        <v>63</v>
      </c>
      <c r="F74" s="47">
        <v>44286</v>
      </c>
      <c r="G74" s="46" t="s">
        <v>106</v>
      </c>
      <c r="H74" s="124" t="s">
        <v>238</v>
      </c>
      <c r="I74" s="47">
        <v>44286</v>
      </c>
      <c r="J74" s="167"/>
      <c r="K74" s="167"/>
      <c r="L74" s="167"/>
      <c r="M74" s="167"/>
      <c r="N74" s="100"/>
      <c r="O74" s="100"/>
      <c r="P74" s="68"/>
      <c r="Q74" s="162"/>
      <c r="V74" s="164" t="s">
        <v>298</v>
      </c>
    </row>
    <row r="75" spans="2:22" x14ac:dyDescent="0.25">
      <c r="B75" s="57"/>
      <c r="C75" s="38" t="s">
        <v>14</v>
      </c>
      <c r="D75" s="39" t="s">
        <v>15</v>
      </c>
      <c r="E75" s="39"/>
      <c r="F75" s="40"/>
      <c r="G75" s="39"/>
      <c r="H75" s="125"/>
      <c r="I75" s="126"/>
      <c r="J75" s="42"/>
      <c r="K75" s="42"/>
      <c r="L75" s="42"/>
      <c r="M75" s="42"/>
      <c r="N75" s="42"/>
      <c r="O75" s="42"/>
      <c r="P75" s="41"/>
      <c r="Q75" s="43"/>
    </row>
    <row r="76" spans="2:22" ht="90" x14ac:dyDescent="0.25">
      <c r="B76" s="66"/>
      <c r="C76" s="64"/>
      <c r="D76" s="46" t="s">
        <v>109</v>
      </c>
      <c r="E76" s="46" t="s">
        <v>65</v>
      </c>
      <c r="F76" s="47">
        <v>46752</v>
      </c>
      <c r="G76" s="46" t="s">
        <v>110</v>
      </c>
      <c r="H76" s="124" t="s">
        <v>275</v>
      </c>
      <c r="I76" s="47">
        <v>44286</v>
      </c>
      <c r="J76" s="149" t="s">
        <v>288</v>
      </c>
      <c r="K76" s="150">
        <v>44348</v>
      </c>
      <c r="L76" s="149" t="s">
        <v>302</v>
      </c>
      <c r="M76" s="172">
        <v>44440</v>
      </c>
      <c r="N76" s="172"/>
      <c r="O76" s="172"/>
      <c r="P76" s="59"/>
      <c r="Q76" s="58"/>
    </row>
    <row r="77" spans="2:22" ht="217.5" x14ac:dyDescent="0.25">
      <c r="B77" s="66"/>
      <c r="C77" s="67"/>
      <c r="D77" s="46" t="s">
        <v>89</v>
      </c>
      <c r="E77" s="46" t="s">
        <v>101</v>
      </c>
      <c r="F77" s="47">
        <v>46387</v>
      </c>
      <c r="G77" s="46" t="s">
        <v>110</v>
      </c>
      <c r="H77" s="124" t="s">
        <v>239</v>
      </c>
      <c r="I77" s="47">
        <v>44286</v>
      </c>
      <c r="J77" s="149" t="s">
        <v>289</v>
      </c>
      <c r="K77" s="146">
        <v>44348</v>
      </c>
      <c r="L77" s="149" t="s">
        <v>289</v>
      </c>
      <c r="M77" s="146">
        <v>44440</v>
      </c>
      <c r="N77" s="146"/>
      <c r="O77" s="146"/>
      <c r="P77" s="59"/>
      <c r="Q77" s="58"/>
    </row>
    <row r="78" spans="2:22" x14ac:dyDescent="0.25">
      <c r="B78" s="30">
        <v>7</v>
      </c>
      <c r="C78" s="31"/>
      <c r="D78" s="32" t="s">
        <v>111</v>
      </c>
      <c r="E78" s="31"/>
      <c r="F78" s="33"/>
      <c r="G78" s="31"/>
      <c r="H78" s="108"/>
      <c r="I78" s="109"/>
      <c r="J78" s="35"/>
      <c r="K78" s="35"/>
      <c r="L78" s="35"/>
      <c r="M78" s="35"/>
      <c r="N78" s="35"/>
      <c r="O78" s="35"/>
      <c r="P78" s="34"/>
      <c r="Q78" s="36"/>
    </row>
    <row r="79" spans="2:22" x14ac:dyDescent="0.25">
      <c r="B79" s="57"/>
      <c r="C79" s="38" t="s">
        <v>55</v>
      </c>
      <c r="D79" s="39" t="s">
        <v>56</v>
      </c>
      <c r="E79" s="39"/>
      <c r="F79" s="40"/>
      <c r="G79" s="39"/>
      <c r="H79" s="110"/>
      <c r="I79" s="111"/>
      <c r="J79" s="42"/>
      <c r="K79" s="42"/>
      <c r="L79" s="42"/>
      <c r="M79" s="42"/>
      <c r="N79" s="42"/>
      <c r="O79" s="42"/>
      <c r="P79" s="41"/>
      <c r="Q79" s="43"/>
    </row>
    <row r="80" spans="2:22" ht="120" x14ac:dyDescent="0.25">
      <c r="B80" s="57"/>
      <c r="C80" s="51"/>
      <c r="D80" s="46" t="s">
        <v>112</v>
      </c>
      <c r="E80" s="46" t="s">
        <v>113</v>
      </c>
      <c r="F80" s="47">
        <v>44286</v>
      </c>
      <c r="G80" s="46" t="s">
        <v>114</v>
      </c>
      <c r="H80" s="127" t="s">
        <v>240</v>
      </c>
      <c r="I80" s="128">
        <v>44286</v>
      </c>
      <c r="J80" s="163"/>
      <c r="K80" s="163"/>
      <c r="L80" s="163"/>
      <c r="M80" s="163"/>
      <c r="N80" s="97"/>
      <c r="O80" s="97"/>
      <c r="P80" s="52"/>
      <c r="Q80" s="162"/>
    </row>
    <row r="81" spans="2:22" ht="255" x14ac:dyDescent="0.25">
      <c r="B81" s="37"/>
      <c r="C81" s="55"/>
      <c r="D81" s="46" t="s">
        <v>115</v>
      </c>
      <c r="E81" s="46" t="s">
        <v>116</v>
      </c>
      <c r="F81" s="47">
        <v>44286</v>
      </c>
      <c r="G81" s="46" t="s">
        <v>114</v>
      </c>
      <c r="H81" s="127" t="s">
        <v>241</v>
      </c>
      <c r="I81" s="128">
        <v>44286</v>
      </c>
      <c r="J81" s="165"/>
      <c r="K81" s="165"/>
      <c r="L81" s="165"/>
      <c r="M81" s="165"/>
      <c r="N81" s="101"/>
      <c r="O81" s="101"/>
      <c r="P81" s="56"/>
      <c r="Q81" s="162"/>
      <c r="V81" s="164" t="s">
        <v>298</v>
      </c>
    </row>
    <row r="82" spans="2:22" x14ac:dyDescent="0.25">
      <c r="B82" s="37"/>
      <c r="C82" s="38" t="s">
        <v>14</v>
      </c>
      <c r="D82" s="39" t="s">
        <v>15</v>
      </c>
      <c r="E82" s="39"/>
      <c r="F82" s="40"/>
      <c r="G82" s="39"/>
      <c r="H82" s="110"/>
      <c r="I82" s="111"/>
      <c r="J82" s="42"/>
      <c r="K82" s="42"/>
      <c r="L82" s="42"/>
      <c r="M82" s="42"/>
      <c r="N82" s="42"/>
      <c r="O82" s="42"/>
      <c r="P82" s="41"/>
      <c r="Q82" s="43"/>
    </row>
    <row r="83" spans="2:22" ht="115.5" x14ac:dyDescent="0.25">
      <c r="B83" s="37"/>
      <c r="C83" s="51"/>
      <c r="D83" s="46" t="s">
        <v>117</v>
      </c>
      <c r="E83" s="46" t="s">
        <v>118</v>
      </c>
      <c r="F83" s="47">
        <v>46022</v>
      </c>
      <c r="G83" s="46" t="s">
        <v>114</v>
      </c>
      <c r="H83" s="115"/>
      <c r="I83" s="116"/>
      <c r="J83" s="151" t="s">
        <v>290</v>
      </c>
      <c r="K83" s="143">
        <v>44287</v>
      </c>
      <c r="L83" s="143"/>
      <c r="M83" s="143"/>
      <c r="N83" s="101"/>
      <c r="O83" s="101"/>
      <c r="P83" s="59"/>
      <c r="Q83" s="58"/>
    </row>
    <row r="84" spans="2:22" ht="217.5" x14ac:dyDescent="0.25">
      <c r="B84" s="37"/>
      <c r="C84" s="55"/>
      <c r="D84" s="46" t="s">
        <v>89</v>
      </c>
      <c r="E84" s="46" t="s">
        <v>101</v>
      </c>
      <c r="F84" s="47">
        <v>46022</v>
      </c>
      <c r="G84" s="46" t="s">
        <v>114</v>
      </c>
      <c r="H84" s="115"/>
      <c r="I84" s="116"/>
      <c r="J84" s="54"/>
      <c r="K84" s="54"/>
      <c r="L84" s="141" t="s">
        <v>303</v>
      </c>
      <c r="M84" s="145">
        <v>44378</v>
      </c>
      <c r="N84" s="161"/>
      <c r="O84" s="161"/>
      <c r="P84" s="59"/>
      <c r="Q84" s="58"/>
    </row>
    <row r="85" spans="2:22" x14ac:dyDescent="0.25">
      <c r="B85" s="30">
        <v>8</v>
      </c>
      <c r="C85" s="31"/>
      <c r="D85" s="32" t="s">
        <v>119</v>
      </c>
      <c r="E85" s="31"/>
      <c r="F85" s="33"/>
      <c r="G85" s="31"/>
      <c r="H85" s="108"/>
      <c r="I85" s="109"/>
      <c r="J85" s="35"/>
      <c r="K85" s="35"/>
      <c r="L85" s="35"/>
      <c r="M85" s="35"/>
      <c r="N85" s="35"/>
      <c r="O85" s="35"/>
      <c r="P85" s="34"/>
      <c r="Q85" s="36"/>
    </row>
    <row r="86" spans="2:22" x14ac:dyDescent="0.25">
      <c r="B86" s="69"/>
      <c r="C86" s="38" t="s">
        <v>55</v>
      </c>
      <c r="D86" s="39" t="s">
        <v>56</v>
      </c>
      <c r="E86" s="39"/>
      <c r="F86" s="40"/>
      <c r="G86" s="39"/>
      <c r="H86" s="110"/>
      <c r="I86" s="111"/>
      <c r="J86" s="42"/>
      <c r="K86" s="42"/>
      <c r="L86" s="42"/>
      <c r="M86" s="42"/>
      <c r="N86" s="42"/>
      <c r="O86" s="42"/>
      <c r="P86" s="41"/>
      <c r="Q86" s="43"/>
    </row>
    <row r="87" spans="2:22" ht="217.5" x14ac:dyDescent="0.25">
      <c r="B87" s="70"/>
      <c r="C87" s="71"/>
      <c r="D87" s="46" t="s">
        <v>120</v>
      </c>
      <c r="E87" s="46" t="s">
        <v>121</v>
      </c>
      <c r="F87" s="47">
        <v>44286</v>
      </c>
      <c r="G87" s="46" t="s">
        <v>122</v>
      </c>
      <c r="H87" s="115" t="s">
        <v>242</v>
      </c>
      <c r="I87" s="128">
        <v>44286</v>
      </c>
      <c r="J87" s="165"/>
      <c r="K87" s="165"/>
      <c r="L87" s="165"/>
      <c r="M87" s="165"/>
      <c r="N87" s="101"/>
      <c r="O87" s="101"/>
      <c r="P87" s="52"/>
      <c r="Q87" s="162"/>
    </row>
    <row r="88" spans="2:22" ht="115.5" x14ac:dyDescent="0.25">
      <c r="B88" s="72"/>
      <c r="C88" s="73"/>
      <c r="D88" s="46" t="s">
        <v>123</v>
      </c>
      <c r="E88" s="46" t="s">
        <v>63</v>
      </c>
      <c r="F88" s="47">
        <v>44286</v>
      </c>
      <c r="G88" s="46" t="s">
        <v>122</v>
      </c>
      <c r="H88" s="115"/>
      <c r="I88" s="116"/>
      <c r="J88" s="152" t="s">
        <v>291</v>
      </c>
      <c r="K88" s="153">
        <v>44318</v>
      </c>
      <c r="L88" s="153"/>
      <c r="M88" s="153"/>
      <c r="N88" s="240"/>
      <c r="O88" s="240"/>
      <c r="P88" s="56"/>
      <c r="Q88" s="162"/>
      <c r="V88" s="164" t="s">
        <v>298</v>
      </c>
    </row>
    <row r="89" spans="2:22" x14ac:dyDescent="0.25">
      <c r="B89" s="74"/>
      <c r="C89" s="38" t="s">
        <v>14</v>
      </c>
      <c r="D89" s="39" t="s">
        <v>15</v>
      </c>
      <c r="E89" s="39"/>
      <c r="F89" s="40"/>
      <c r="G89" s="39"/>
      <c r="H89" s="110"/>
      <c r="I89" s="111"/>
      <c r="J89" s="42"/>
      <c r="K89" s="42"/>
      <c r="L89" s="42"/>
      <c r="M89" s="42"/>
      <c r="N89" s="42"/>
      <c r="O89" s="42"/>
      <c r="P89" s="41"/>
      <c r="Q89" s="43"/>
    </row>
    <row r="90" spans="2:22" ht="90" x14ac:dyDescent="0.25">
      <c r="B90" s="72"/>
      <c r="C90" s="71"/>
      <c r="D90" s="46" t="s">
        <v>109</v>
      </c>
      <c r="E90" s="46" t="s">
        <v>65</v>
      </c>
      <c r="F90" s="47">
        <v>45291</v>
      </c>
      <c r="G90" s="46" t="s">
        <v>122</v>
      </c>
      <c r="H90" s="115"/>
      <c r="I90" s="116"/>
      <c r="J90" s="53"/>
      <c r="K90" s="53"/>
      <c r="L90" s="241" t="s">
        <v>304</v>
      </c>
      <c r="M90" s="165">
        <v>44454</v>
      </c>
      <c r="N90" s="101"/>
      <c r="O90" s="101"/>
      <c r="P90" s="59"/>
      <c r="Q90" s="58"/>
    </row>
    <row r="91" spans="2:22" ht="217.5" x14ac:dyDescent="0.25">
      <c r="B91" s="72"/>
      <c r="C91" s="71"/>
      <c r="D91" s="46" t="s">
        <v>89</v>
      </c>
      <c r="E91" s="46" t="s">
        <v>101</v>
      </c>
      <c r="F91" s="47">
        <v>45657</v>
      </c>
      <c r="G91" s="46" t="s">
        <v>122</v>
      </c>
      <c r="H91" s="115"/>
      <c r="I91" s="116"/>
      <c r="J91" s="53"/>
      <c r="K91" s="53"/>
      <c r="L91" s="53"/>
      <c r="M91" s="53"/>
      <c r="N91" s="53"/>
      <c r="O91" s="53"/>
      <c r="P91" s="59"/>
      <c r="Q91" s="58"/>
    </row>
    <row r="92" spans="2:22" x14ac:dyDescent="0.25">
      <c r="B92" s="30">
        <v>9</v>
      </c>
      <c r="C92" s="31"/>
      <c r="D92" s="32" t="s">
        <v>124</v>
      </c>
      <c r="E92" s="31"/>
      <c r="F92" s="33"/>
      <c r="G92" s="31"/>
      <c r="H92" s="108"/>
      <c r="I92" s="109"/>
      <c r="J92" s="35"/>
      <c r="K92" s="35"/>
      <c r="L92" s="35"/>
      <c r="M92" s="35"/>
      <c r="N92" s="35"/>
      <c r="O92" s="35"/>
      <c r="P92" s="34"/>
      <c r="Q92" s="36"/>
    </row>
    <row r="93" spans="2:22" x14ac:dyDescent="0.25">
      <c r="B93" s="57"/>
      <c r="C93" s="38" t="s">
        <v>55</v>
      </c>
      <c r="D93" s="39" t="s">
        <v>56</v>
      </c>
      <c r="E93" s="39"/>
      <c r="F93" s="40"/>
      <c r="G93" s="39"/>
      <c r="H93" s="110"/>
      <c r="I93" s="111"/>
      <c r="J93" s="42"/>
      <c r="K93" s="42"/>
      <c r="L93" s="42"/>
      <c r="M93" s="42"/>
      <c r="N93" s="42"/>
      <c r="O93" s="42"/>
      <c r="P93" s="41"/>
      <c r="Q93" s="43"/>
    </row>
    <row r="94" spans="2:22" ht="268.5" x14ac:dyDescent="0.25">
      <c r="B94" s="57"/>
      <c r="C94" s="51"/>
      <c r="D94" s="46" t="s">
        <v>125</v>
      </c>
      <c r="E94" s="46" t="s">
        <v>126</v>
      </c>
      <c r="F94" s="47">
        <v>44227</v>
      </c>
      <c r="G94" s="46" t="s">
        <v>127</v>
      </c>
      <c r="H94" s="115" t="s">
        <v>243</v>
      </c>
      <c r="I94" s="116">
        <v>44227</v>
      </c>
      <c r="J94" s="163"/>
      <c r="K94" s="163"/>
      <c r="L94" s="163"/>
      <c r="M94" s="163"/>
      <c r="N94" s="97"/>
      <c r="O94" s="97"/>
      <c r="P94" s="52"/>
      <c r="Q94" s="58"/>
    </row>
    <row r="95" spans="2:22" ht="166.5" x14ac:dyDescent="0.25">
      <c r="B95" s="37"/>
      <c r="C95" s="55"/>
      <c r="D95" s="46" t="s">
        <v>96</v>
      </c>
      <c r="E95" s="46" t="s">
        <v>97</v>
      </c>
      <c r="F95" s="47">
        <v>44227</v>
      </c>
      <c r="G95" s="46" t="s">
        <v>127</v>
      </c>
      <c r="H95" s="115" t="s">
        <v>244</v>
      </c>
      <c r="I95" s="116">
        <v>44227</v>
      </c>
      <c r="J95" s="165"/>
      <c r="K95" s="165"/>
      <c r="L95" s="165"/>
      <c r="M95" s="165"/>
      <c r="N95" s="101"/>
      <c r="O95" s="101"/>
      <c r="P95" s="56"/>
      <c r="Q95" s="162"/>
      <c r="V95" s="164" t="s">
        <v>298</v>
      </c>
    </row>
    <row r="96" spans="2:22" x14ac:dyDescent="0.25">
      <c r="B96" s="37"/>
      <c r="C96" s="38" t="s">
        <v>14</v>
      </c>
      <c r="D96" s="39" t="s">
        <v>15</v>
      </c>
      <c r="E96" s="39"/>
      <c r="F96" s="40"/>
      <c r="G96" s="39"/>
      <c r="H96" s="110"/>
      <c r="I96" s="111"/>
      <c r="J96" s="42"/>
      <c r="K96" s="42"/>
      <c r="L96" s="42"/>
      <c r="M96" s="42"/>
      <c r="N96" s="42"/>
      <c r="O96" s="42"/>
      <c r="P96" s="41"/>
      <c r="Q96" s="43"/>
    </row>
    <row r="97" spans="2:22" ht="115.5" x14ac:dyDescent="0.25">
      <c r="B97" s="37"/>
      <c r="C97" s="51"/>
      <c r="D97" s="46" t="s">
        <v>128</v>
      </c>
      <c r="E97" s="46" t="s">
        <v>129</v>
      </c>
      <c r="F97" s="47">
        <v>45657</v>
      </c>
      <c r="G97" s="46" t="s">
        <v>127</v>
      </c>
      <c r="H97" s="115"/>
      <c r="I97" s="116"/>
      <c r="J97" s="53"/>
      <c r="K97" s="53"/>
      <c r="L97" s="53"/>
      <c r="M97" s="53"/>
      <c r="N97" s="53"/>
      <c r="O97" s="53"/>
      <c r="P97" s="59"/>
      <c r="Q97" s="58"/>
    </row>
    <row r="98" spans="2:22" ht="230.25" x14ac:dyDescent="0.25">
      <c r="B98" s="37"/>
      <c r="C98" s="55"/>
      <c r="D98" s="46" t="s">
        <v>130</v>
      </c>
      <c r="E98" s="46" t="s">
        <v>131</v>
      </c>
      <c r="F98" s="47">
        <v>45657</v>
      </c>
      <c r="G98" s="46" t="s">
        <v>127</v>
      </c>
      <c r="H98" s="115"/>
      <c r="I98" s="116"/>
      <c r="J98" s="54"/>
      <c r="K98" s="54"/>
      <c r="L98" s="143"/>
      <c r="M98" s="143"/>
      <c r="N98" s="143"/>
      <c r="O98" s="143"/>
      <c r="P98" s="59"/>
      <c r="Q98" s="58"/>
    </row>
    <row r="99" spans="2:22" x14ac:dyDescent="0.25">
      <c r="B99" s="30">
        <v>10</v>
      </c>
      <c r="C99" s="31"/>
      <c r="D99" s="32" t="s">
        <v>132</v>
      </c>
      <c r="E99" s="31"/>
      <c r="F99" s="33"/>
      <c r="G99" s="31"/>
      <c r="H99" s="108"/>
      <c r="I99" s="109"/>
      <c r="J99" s="35"/>
      <c r="K99" s="35"/>
      <c r="L99" s="35"/>
      <c r="M99" s="35"/>
      <c r="N99" s="35"/>
      <c r="O99" s="35"/>
      <c r="P99" s="34"/>
      <c r="Q99" s="36"/>
    </row>
    <row r="100" spans="2:22" x14ac:dyDescent="0.25">
      <c r="B100" s="37"/>
      <c r="C100" s="38" t="s">
        <v>55</v>
      </c>
      <c r="D100" s="39" t="s">
        <v>56</v>
      </c>
      <c r="E100" s="39"/>
      <c r="F100" s="40"/>
      <c r="G100" s="39"/>
      <c r="H100" s="110"/>
      <c r="I100" s="111"/>
      <c r="J100" s="42"/>
      <c r="K100" s="42"/>
      <c r="L100" s="42"/>
      <c r="M100" s="42"/>
      <c r="N100" s="42"/>
      <c r="O100" s="42"/>
      <c r="P100" s="41"/>
      <c r="Q100" s="43"/>
    </row>
    <row r="101" spans="2:22" ht="390" x14ac:dyDescent="0.25">
      <c r="B101" s="37"/>
      <c r="C101" s="55"/>
      <c r="D101" s="46" t="s">
        <v>133</v>
      </c>
      <c r="E101" s="46" t="s">
        <v>134</v>
      </c>
      <c r="F101" s="47">
        <v>44286</v>
      </c>
      <c r="G101" s="46" t="s">
        <v>135</v>
      </c>
      <c r="H101" s="115" t="s">
        <v>245</v>
      </c>
      <c r="I101" s="47">
        <v>44286</v>
      </c>
      <c r="J101" s="165"/>
      <c r="K101" s="165"/>
      <c r="L101" s="165"/>
      <c r="M101" s="165"/>
      <c r="N101" s="101"/>
      <c r="O101" s="101"/>
      <c r="P101" s="75"/>
      <c r="Q101" s="162"/>
    </row>
    <row r="102" spans="2:22" ht="150" x14ac:dyDescent="0.25">
      <c r="B102" s="37"/>
      <c r="C102" s="55"/>
      <c r="D102" s="46" t="s">
        <v>62</v>
      </c>
      <c r="E102" s="46" t="s">
        <v>63</v>
      </c>
      <c r="F102" s="47">
        <v>44286</v>
      </c>
      <c r="G102" s="46" t="s">
        <v>135</v>
      </c>
      <c r="H102" s="115" t="s">
        <v>246</v>
      </c>
      <c r="I102" s="47">
        <v>44286</v>
      </c>
      <c r="J102" s="165"/>
      <c r="K102" s="165"/>
      <c r="L102" s="165"/>
      <c r="M102" s="165"/>
      <c r="N102" s="101"/>
      <c r="O102" s="101"/>
      <c r="P102" s="75"/>
      <c r="Q102" s="162"/>
      <c r="V102" s="168" t="s">
        <v>298</v>
      </c>
    </row>
    <row r="103" spans="2:22" x14ac:dyDescent="0.25">
      <c r="B103" s="37"/>
      <c r="C103" s="38" t="s">
        <v>14</v>
      </c>
      <c r="D103" s="39" t="s">
        <v>15</v>
      </c>
      <c r="E103" s="39"/>
      <c r="F103" s="40"/>
      <c r="G103" s="39"/>
      <c r="H103" s="110"/>
      <c r="I103" s="111"/>
      <c r="J103" s="42"/>
      <c r="K103" s="42"/>
      <c r="L103" s="42"/>
      <c r="M103" s="42"/>
      <c r="N103" s="42"/>
      <c r="O103" s="42"/>
      <c r="P103" s="41"/>
      <c r="Q103" s="43"/>
    </row>
    <row r="104" spans="2:22" ht="157.5" customHeight="1" x14ac:dyDescent="0.25">
      <c r="B104" s="37"/>
      <c r="C104" s="55"/>
      <c r="D104" s="46" t="s">
        <v>136</v>
      </c>
      <c r="E104" s="46" t="s">
        <v>137</v>
      </c>
      <c r="F104" s="47">
        <v>45657</v>
      </c>
      <c r="G104" s="46" t="s">
        <v>138</v>
      </c>
      <c r="H104" s="115"/>
      <c r="I104" s="116"/>
      <c r="J104" s="54"/>
      <c r="K104" s="54"/>
      <c r="L104" s="143" t="s">
        <v>305</v>
      </c>
      <c r="M104" s="143">
        <v>44439</v>
      </c>
      <c r="N104" s="143"/>
      <c r="O104" s="143"/>
      <c r="P104" s="242" t="s">
        <v>322</v>
      </c>
      <c r="Q104" s="58"/>
    </row>
    <row r="105" spans="2:22" x14ac:dyDescent="0.25">
      <c r="B105" s="30">
        <v>11</v>
      </c>
      <c r="C105" s="31"/>
      <c r="D105" s="32" t="s">
        <v>139</v>
      </c>
      <c r="E105" s="31"/>
      <c r="F105" s="33"/>
      <c r="G105" s="31"/>
      <c r="H105" s="108"/>
      <c r="I105" s="109"/>
      <c r="J105" s="35"/>
      <c r="K105" s="35"/>
      <c r="L105" s="35"/>
      <c r="M105" s="35"/>
      <c r="N105" s="35"/>
      <c r="O105" s="35"/>
      <c r="P105" s="34"/>
      <c r="Q105" s="36"/>
    </row>
    <row r="106" spans="2:22" x14ac:dyDescent="0.25">
      <c r="B106" s="57"/>
      <c r="C106" s="38" t="s">
        <v>55</v>
      </c>
      <c r="D106" s="39" t="s">
        <v>56</v>
      </c>
      <c r="E106" s="39"/>
      <c r="F106" s="40"/>
      <c r="G106" s="39"/>
      <c r="H106" s="110"/>
      <c r="I106" s="111"/>
      <c r="J106" s="42"/>
      <c r="K106" s="42"/>
      <c r="L106" s="42"/>
      <c r="M106" s="42"/>
      <c r="N106" s="42"/>
      <c r="O106" s="42"/>
      <c r="P106" s="41"/>
      <c r="Q106" s="43"/>
    </row>
    <row r="107" spans="2:22" ht="409.6" x14ac:dyDescent="0.25">
      <c r="B107" s="37"/>
      <c r="C107" s="55"/>
      <c r="D107" s="46" t="s">
        <v>140</v>
      </c>
      <c r="E107" s="46" t="s">
        <v>141</v>
      </c>
      <c r="F107" s="47">
        <v>44286</v>
      </c>
      <c r="G107" s="46" t="s">
        <v>142</v>
      </c>
      <c r="H107" s="115" t="s">
        <v>247</v>
      </c>
      <c r="I107" s="47">
        <v>44286</v>
      </c>
      <c r="J107" s="165"/>
      <c r="K107" s="165"/>
      <c r="L107" s="165"/>
      <c r="M107" s="165"/>
      <c r="N107" s="101"/>
      <c r="O107" s="101"/>
      <c r="P107" s="75"/>
      <c r="Q107" s="162"/>
    </row>
    <row r="108" spans="2:22" ht="115.5" x14ac:dyDescent="0.25">
      <c r="B108" s="37"/>
      <c r="C108" s="55"/>
      <c r="D108" s="46" t="s">
        <v>62</v>
      </c>
      <c r="E108" s="46" t="s">
        <v>63</v>
      </c>
      <c r="F108" s="47">
        <v>44286</v>
      </c>
      <c r="G108" s="46" t="s">
        <v>142</v>
      </c>
      <c r="H108" s="115"/>
      <c r="I108" s="116"/>
      <c r="J108" s="151" t="s">
        <v>292</v>
      </c>
      <c r="K108" s="165">
        <v>44287</v>
      </c>
      <c r="L108" s="165"/>
      <c r="M108" s="165"/>
      <c r="N108" s="101"/>
      <c r="O108" s="101"/>
      <c r="P108" s="75"/>
      <c r="Q108" s="162"/>
      <c r="V108" s="164" t="s">
        <v>298</v>
      </c>
    </row>
    <row r="109" spans="2:22" x14ac:dyDescent="0.25">
      <c r="B109" s="37"/>
      <c r="C109" s="38" t="s">
        <v>143</v>
      </c>
      <c r="D109" s="39" t="s">
        <v>144</v>
      </c>
      <c r="E109" s="39"/>
      <c r="F109" s="40"/>
      <c r="G109" s="39"/>
      <c r="H109" s="110"/>
      <c r="I109" s="111"/>
      <c r="J109" s="42"/>
      <c r="K109" s="42"/>
      <c r="L109" s="42"/>
      <c r="M109" s="42"/>
      <c r="N109" s="42"/>
      <c r="O109" s="42"/>
      <c r="P109" s="41"/>
      <c r="Q109" s="43"/>
    </row>
    <row r="110" spans="2:22" ht="128.25" x14ac:dyDescent="0.25">
      <c r="B110" s="37"/>
      <c r="C110" s="55"/>
      <c r="D110" s="46" t="s">
        <v>145</v>
      </c>
      <c r="E110" s="46" t="s">
        <v>146</v>
      </c>
      <c r="F110" s="47">
        <v>44440</v>
      </c>
      <c r="G110" s="46" t="s">
        <v>147</v>
      </c>
      <c r="H110" s="115" t="s">
        <v>248</v>
      </c>
      <c r="I110" s="116">
        <v>44286</v>
      </c>
      <c r="J110" s="165"/>
      <c r="K110" s="165"/>
      <c r="L110" s="165"/>
      <c r="M110" s="165"/>
      <c r="N110" s="101"/>
      <c r="O110" s="101"/>
      <c r="P110" s="75"/>
      <c r="Q110" s="162"/>
    </row>
    <row r="111" spans="2:22" x14ac:dyDescent="0.25">
      <c r="B111" s="37"/>
      <c r="C111" s="38" t="s">
        <v>14</v>
      </c>
      <c r="D111" s="39" t="s">
        <v>15</v>
      </c>
      <c r="E111" s="39"/>
      <c r="F111" s="40"/>
      <c r="G111" s="39"/>
      <c r="H111" s="110"/>
      <c r="I111" s="111"/>
      <c r="J111" s="42"/>
      <c r="K111" s="42"/>
      <c r="L111" s="42"/>
      <c r="M111" s="42"/>
      <c r="N111" s="42"/>
      <c r="O111" s="42"/>
      <c r="P111" s="41"/>
      <c r="Q111" s="43"/>
    </row>
    <row r="112" spans="2:22" ht="141" x14ac:dyDescent="0.25">
      <c r="B112" s="37"/>
      <c r="C112" s="55"/>
      <c r="D112" s="46" t="s">
        <v>148</v>
      </c>
      <c r="E112" s="46" t="s">
        <v>149</v>
      </c>
      <c r="F112" s="47">
        <v>45657</v>
      </c>
      <c r="G112" s="46" t="s">
        <v>147</v>
      </c>
      <c r="H112" s="115"/>
      <c r="I112" s="116"/>
      <c r="J112" s="54"/>
      <c r="K112" s="54"/>
      <c r="L112" s="243" t="s">
        <v>306</v>
      </c>
      <c r="M112" s="243" t="s">
        <v>307</v>
      </c>
      <c r="N112" s="175"/>
      <c r="O112" s="175"/>
      <c r="P112" s="75"/>
      <c r="Q112" s="58"/>
    </row>
    <row r="113" spans="2:22" ht="217.5" x14ac:dyDescent="0.25">
      <c r="B113" s="37"/>
      <c r="C113" s="55"/>
      <c r="D113" s="46" t="s">
        <v>89</v>
      </c>
      <c r="E113" s="46" t="s">
        <v>101</v>
      </c>
      <c r="F113" s="47">
        <v>45657</v>
      </c>
      <c r="G113" s="46" t="s">
        <v>147</v>
      </c>
      <c r="H113" s="115"/>
      <c r="I113" s="116"/>
      <c r="J113" s="54"/>
      <c r="K113" s="54"/>
      <c r="L113" s="143"/>
      <c r="M113" s="143"/>
      <c r="N113" s="143"/>
      <c r="O113" s="143"/>
      <c r="P113" s="75"/>
      <c r="Q113" s="58"/>
    </row>
    <row r="114" spans="2:22" x14ac:dyDescent="0.25">
      <c r="B114" s="30">
        <v>12</v>
      </c>
      <c r="C114" s="31"/>
      <c r="D114" s="32" t="s">
        <v>150</v>
      </c>
      <c r="E114" s="31"/>
      <c r="F114" s="33"/>
      <c r="G114" s="31"/>
      <c r="H114" s="108"/>
      <c r="I114" s="109"/>
      <c r="J114" s="35"/>
      <c r="K114" s="35"/>
      <c r="L114" s="35"/>
      <c r="M114" s="35"/>
      <c r="N114" s="35"/>
      <c r="O114" s="35"/>
      <c r="P114" s="34"/>
      <c r="Q114" s="36"/>
    </row>
    <row r="115" spans="2:22" x14ac:dyDescent="0.25">
      <c r="B115" s="57"/>
      <c r="C115" s="38" t="s">
        <v>55</v>
      </c>
      <c r="D115" s="39" t="s">
        <v>56</v>
      </c>
      <c r="E115" s="39"/>
      <c r="F115" s="40"/>
      <c r="G115" s="39"/>
      <c r="H115" s="110"/>
      <c r="I115" s="111"/>
      <c r="J115" s="42"/>
      <c r="K115" s="42"/>
      <c r="L115" s="42"/>
      <c r="M115" s="42"/>
      <c r="N115" s="42"/>
      <c r="O115" s="42"/>
      <c r="P115" s="41"/>
      <c r="Q115" s="43"/>
    </row>
    <row r="116" spans="2:22" ht="306.75" x14ac:dyDescent="0.25">
      <c r="B116" s="37"/>
      <c r="C116" s="55"/>
      <c r="D116" s="46" t="s">
        <v>151</v>
      </c>
      <c r="E116" s="46" t="s">
        <v>152</v>
      </c>
      <c r="F116" s="47">
        <v>44286</v>
      </c>
      <c r="G116" s="46" t="s">
        <v>153</v>
      </c>
      <c r="H116" s="46" t="s">
        <v>249</v>
      </c>
      <c r="I116" s="47">
        <v>44286</v>
      </c>
      <c r="J116" s="165"/>
      <c r="K116" s="165"/>
      <c r="L116" s="165"/>
      <c r="M116" s="165"/>
      <c r="N116" s="101"/>
      <c r="O116" s="101"/>
      <c r="P116" s="75"/>
      <c r="Q116" s="162"/>
    </row>
    <row r="117" spans="2:22" ht="115.5" x14ac:dyDescent="0.25">
      <c r="B117" s="37"/>
      <c r="C117" s="55"/>
      <c r="D117" s="46" t="s">
        <v>62</v>
      </c>
      <c r="E117" s="46" t="s">
        <v>63</v>
      </c>
      <c r="F117" s="47">
        <v>44286</v>
      </c>
      <c r="G117" s="46" t="s">
        <v>153</v>
      </c>
      <c r="H117" s="129" t="s">
        <v>250</v>
      </c>
      <c r="I117" s="47">
        <v>44286</v>
      </c>
      <c r="J117" s="165"/>
      <c r="K117" s="165"/>
      <c r="L117" s="165"/>
      <c r="M117" s="165"/>
      <c r="N117" s="101"/>
      <c r="O117" s="101"/>
      <c r="P117" s="75"/>
      <c r="Q117" s="162"/>
      <c r="V117" s="164" t="s">
        <v>298</v>
      </c>
    </row>
    <row r="118" spans="2:22" x14ac:dyDescent="0.25">
      <c r="B118" s="37"/>
      <c r="C118" s="38" t="s">
        <v>143</v>
      </c>
      <c r="D118" s="39" t="s">
        <v>144</v>
      </c>
      <c r="E118" s="39"/>
      <c r="F118" s="40"/>
      <c r="G118" s="39"/>
      <c r="H118" s="110"/>
      <c r="I118" s="130"/>
      <c r="J118" s="42"/>
      <c r="K118" s="42"/>
      <c r="L118" s="42"/>
      <c r="M118" s="42"/>
      <c r="N118" s="42"/>
      <c r="O118" s="42"/>
      <c r="P118" s="41"/>
      <c r="Q118" s="43"/>
    </row>
    <row r="119" spans="2:22" ht="115.5" x14ac:dyDescent="0.25">
      <c r="B119" s="37"/>
      <c r="C119" s="55"/>
      <c r="D119" s="46" t="s">
        <v>154</v>
      </c>
      <c r="E119" s="46" t="s">
        <v>155</v>
      </c>
      <c r="F119" s="47">
        <v>44286</v>
      </c>
      <c r="G119" s="46" t="s">
        <v>156</v>
      </c>
      <c r="H119" s="46" t="s">
        <v>251</v>
      </c>
      <c r="I119" s="47">
        <v>44286</v>
      </c>
      <c r="J119" s="165"/>
      <c r="K119" s="165"/>
      <c r="L119" s="165"/>
      <c r="M119" s="165"/>
      <c r="N119" s="101"/>
      <c r="O119" s="101"/>
      <c r="P119" s="75"/>
      <c r="Q119" s="162"/>
    </row>
    <row r="120" spans="2:22" x14ac:dyDescent="0.25">
      <c r="B120" s="37"/>
      <c r="C120" s="38" t="s">
        <v>14</v>
      </c>
      <c r="D120" s="39" t="s">
        <v>15</v>
      </c>
      <c r="E120" s="39"/>
      <c r="F120" s="40"/>
      <c r="G120" s="39"/>
      <c r="H120" s="110"/>
      <c r="I120" s="111"/>
      <c r="J120" s="42"/>
      <c r="K120" s="42"/>
      <c r="L120" s="42"/>
      <c r="M120" s="42"/>
      <c r="N120" s="42"/>
      <c r="O120" s="42"/>
      <c r="P120" s="41"/>
      <c r="Q120" s="43"/>
    </row>
    <row r="121" spans="2:22" ht="166.5" x14ac:dyDescent="0.25">
      <c r="B121" s="37"/>
      <c r="C121" s="55"/>
      <c r="D121" s="46" t="s">
        <v>86</v>
      </c>
      <c r="E121" s="46" t="s">
        <v>157</v>
      </c>
      <c r="F121" s="47">
        <v>45657</v>
      </c>
      <c r="G121" s="46" t="s">
        <v>158</v>
      </c>
      <c r="H121" s="115"/>
      <c r="I121" s="116"/>
      <c r="J121" s="54"/>
      <c r="K121" s="54"/>
      <c r="L121" s="143"/>
      <c r="M121" s="143"/>
      <c r="N121" s="143"/>
      <c r="O121" s="143"/>
      <c r="P121" s="59"/>
      <c r="Q121" s="58"/>
    </row>
    <row r="122" spans="2:22" ht="217.5" x14ac:dyDescent="0.25">
      <c r="B122" s="37"/>
      <c r="C122" s="55"/>
      <c r="D122" s="46" t="s">
        <v>89</v>
      </c>
      <c r="E122" s="46" t="s">
        <v>101</v>
      </c>
      <c r="F122" s="47">
        <v>45657</v>
      </c>
      <c r="G122" s="46" t="s">
        <v>158</v>
      </c>
      <c r="H122" s="115"/>
      <c r="I122" s="116"/>
      <c r="J122" s="54"/>
      <c r="K122" s="54"/>
      <c r="L122" s="143"/>
      <c r="M122" s="143"/>
      <c r="N122" s="143"/>
      <c r="O122" s="143"/>
      <c r="P122" s="59"/>
      <c r="Q122" s="58"/>
    </row>
    <row r="123" spans="2:22" x14ac:dyDescent="0.25">
      <c r="B123" s="30">
        <v>13</v>
      </c>
      <c r="C123" s="31"/>
      <c r="D123" s="32" t="s">
        <v>159</v>
      </c>
      <c r="E123" s="31"/>
      <c r="F123" s="33"/>
      <c r="G123" s="31"/>
      <c r="H123" s="108"/>
      <c r="I123" s="109"/>
      <c r="J123" s="35"/>
      <c r="K123" s="35"/>
      <c r="L123" s="35"/>
      <c r="M123" s="35"/>
      <c r="N123" s="35"/>
      <c r="O123" s="35"/>
      <c r="P123" s="34"/>
      <c r="Q123" s="36"/>
    </row>
    <row r="124" spans="2:22" x14ac:dyDescent="0.25">
      <c r="B124" s="57"/>
      <c r="C124" s="38" t="s">
        <v>55</v>
      </c>
      <c r="D124" s="39" t="s">
        <v>56</v>
      </c>
      <c r="E124" s="39"/>
      <c r="F124" s="40"/>
      <c r="G124" s="39"/>
      <c r="H124" s="110"/>
      <c r="I124" s="111"/>
      <c r="J124" s="42"/>
      <c r="K124" s="42"/>
      <c r="L124" s="42"/>
      <c r="M124" s="42"/>
      <c r="N124" s="42"/>
      <c r="O124" s="42"/>
      <c r="P124" s="41"/>
      <c r="Q124" s="43"/>
    </row>
    <row r="125" spans="2:22" ht="267.75" x14ac:dyDescent="0.25">
      <c r="B125" s="37"/>
      <c r="C125" s="55"/>
      <c r="D125" s="46" t="s">
        <v>160</v>
      </c>
      <c r="E125" s="46" t="s">
        <v>161</v>
      </c>
      <c r="F125" s="47">
        <v>44286</v>
      </c>
      <c r="G125" s="46" t="s">
        <v>162</v>
      </c>
      <c r="H125" s="131" t="s">
        <v>252</v>
      </c>
      <c r="I125" s="47">
        <v>44286</v>
      </c>
      <c r="J125" s="165"/>
      <c r="K125" s="165"/>
      <c r="L125" s="165"/>
      <c r="M125" s="165"/>
      <c r="N125" s="101"/>
      <c r="O125" s="101"/>
      <c r="P125" s="59"/>
      <c r="Q125" s="162"/>
    </row>
    <row r="126" spans="2:22" ht="319.5" x14ac:dyDescent="0.25">
      <c r="B126" s="37"/>
      <c r="C126" s="55"/>
      <c r="D126" s="46" t="s">
        <v>163</v>
      </c>
      <c r="E126" s="46" t="s">
        <v>164</v>
      </c>
      <c r="F126" s="47">
        <v>44286</v>
      </c>
      <c r="G126" s="46" t="s">
        <v>162</v>
      </c>
      <c r="H126" s="131" t="s">
        <v>253</v>
      </c>
      <c r="I126" s="47">
        <v>44286</v>
      </c>
      <c r="J126" s="165"/>
      <c r="K126" s="165"/>
      <c r="L126" s="165"/>
      <c r="M126" s="165"/>
      <c r="N126" s="101"/>
      <c r="O126" s="101"/>
      <c r="P126" s="59"/>
      <c r="Q126" s="162"/>
    </row>
    <row r="127" spans="2:22" ht="126" x14ac:dyDescent="0.25">
      <c r="B127" s="37"/>
      <c r="C127" s="55"/>
      <c r="D127" s="46" t="s">
        <v>62</v>
      </c>
      <c r="E127" s="46" t="s">
        <v>63</v>
      </c>
      <c r="F127" s="47">
        <v>44286</v>
      </c>
      <c r="G127" s="46" t="s">
        <v>162</v>
      </c>
      <c r="H127" s="131" t="s">
        <v>254</v>
      </c>
      <c r="I127" s="47">
        <v>44286</v>
      </c>
      <c r="J127" s="165"/>
      <c r="K127" s="165"/>
      <c r="L127" s="165"/>
      <c r="M127" s="165"/>
      <c r="N127" s="101"/>
      <c r="O127" s="101"/>
      <c r="P127" s="59"/>
      <c r="Q127" s="162"/>
      <c r="V127" s="164" t="s">
        <v>298</v>
      </c>
    </row>
    <row r="128" spans="2:22" x14ac:dyDescent="0.25">
      <c r="B128" s="37"/>
      <c r="C128" s="38" t="s">
        <v>14</v>
      </c>
      <c r="D128" s="39" t="s">
        <v>15</v>
      </c>
      <c r="E128" s="39"/>
      <c r="F128" s="40"/>
      <c r="G128" s="39"/>
      <c r="H128" s="110"/>
      <c r="I128" s="111"/>
      <c r="J128" s="42"/>
      <c r="K128" s="42"/>
      <c r="L128" s="42"/>
      <c r="M128" s="42"/>
      <c r="N128" s="42"/>
      <c r="O128" s="42"/>
      <c r="P128" s="41"/>
      <c r="Q128" s="43"/>
    </row>
    <row r="129" spans="2:22" ht="224.25" x14ac:dyDescent="0.25">
      <c r="B129" s="37"/>
      <c r="C129" s="55"/>
      <c r="D129" s="46" t="s">
        <v>165</v>
      </c>
      <c r="E129" s="46" t="s">
        <v>166</v>
      </c>
      <c r="F129" s="47">
        <v>46387</v>
      </c>
      <c r="G129" s="46" t="s">
        <v>162</v>
      </c>
      <c r="H129" s="131"/>
      <c r="I129" s="131"/>
      <c r="J129" s="76"/>
      <c r="K129" s="76"/>
      <c r="L129" s="243" t="s">
        <v>308</v>
      </c>
      <c r="M129" s="232">
        <v>44397</v>
      </c>
      <c r="N129" s="161"/>
      <c r="O129" s="161"/>
      <c r="P129" s="59"/>
      <c r="Q129" s="58"/>
    </row>
    <row r="130" spans="2:22" ht="281.25" x14ac:dyDescent="0.25">
      <c r="B130" s="37"/>
      <c r="C130" s="55"/>
      <c r="D130" s="46" t="s">
        <v>89</v>
      </c>
      <c r="E130" s="46" t="s">
        <v>167</v>
      </c>
      <c r="F130" s="47">
        <v>46387</v>
      </c>
      <c r="G130" s="46" t="s">
        <v>162</v>
      </c>
      <c r="H130" s="131"/>
      <c r="I130" s="131"/>
      <c r="J130" s="76"/>
      <c r="K130" s="76"/>
      <c r="L130" s="76"/>
      <c r="M130" s="76"/>
      <c r="N130" s="76"/>
      <c r="O130" s="76"/>
      <c r="P130" s="59"/>
      <c r="Q130" s="58"/>
    </row>
    <row r="131" spans="2:22" x14ac:dyDescent="0.25">
      <c r="B131" s="30">
        <v>14</v>
      </c>
      <c r="C131" s="31"/>
      <c r="D131" s="32" t="s">
        <v>168</v>
      </c>
      <c r="E131" s="31"/>
      <c r="F131" s="33"/>
      <c r="G131" s="31"/>
      <c r="H131" s="108"/>
      <c r="I131" s="109"/>
      <c r="J131" s="35"/>
      <c r="K131" s="35"/>
      <c r="L131" s="35"/>
      <c r="M131" s="35"/>
      <c r="N131" s="35"/>
      <c r="O131" s="35"/>
      <c r="P131" s="34"/>
      <c r="Q131" s="36"/>
    </row>
    <row r="132" spans="2:22" x14ac:dyDescent="0.25">
      <c r="B132" s="57"/>
      <c r="C132" s="38" t="s">
        <v>55</v>
      </c>
      <c r="D132" s="39" t="s">
        <v>56</v>
      </c>
      <c r="E132" s="39"/>
      <c r="F132" s="40"/>
      <c r="G132" s="39"/>
      <c r="H132" s="110"/>
      <c r="I132" s="111"/>
      <c r="J132" s="42"/>
      <c r="K132" s="42"/>
      <c r="L132" s="42"/>
      <c r="M132" s="42"/>
      <c r="N132" s="42"/>
      <c r="O132" s="42"/>
      <c r="P132" s="41"/>
      <c r="Q132" s="43"/>
    </row>
    <row r="133" spans="2:22" ht="281.25" x14ac:dyDescent="0.25">
      <c r="B133" s="37"/>
      <c r="C133" s="55"/>
      <c r="D133" s="46" t="s">
        <v>169</v>
      </c>
      <c r="E133" s="46" t="s">
        <v>170</v>
      </c>
      <c r="F133" s="47">
        <v>44228</v>
      </c>
      <c r="G133" s="46" t="s">
        <v>171</v>
      </c>
      <c r="H133" s="132" t="s">
        <v>255</v>
      </c>
      <c r="I133" s="47">
        <v>44286</v>
      </c>
      <c r="J133" s="165"/>
      <c r="K133" s="165"/>
      <c r="L133" s="165"/>
      <c r="M133" s="165"/>
      <c r="N133" s="101"/>
      <c r="O133" s="101"/>
      <c r="P133" s="75"/>
      <c r="Q133" s="162"/>
    </row>
    <row r="134" spans="2:22" ht="115.5" x14ac:dyDescent="0.25">
      <c r="B134" s="37"/>
      <c r="C134" s="55"/>
      <c r="D134" s="46" t="s">
        <v>62</v>
      </c>
      <c r="E134" s="46" t="s">
        <v>172</v>
      </c>
      <c r="F134" s="47">
        <v>44228</v>
      </c>
      <c r="G134" s="46" t="s">
        <v>171</v>
      </c>
      <c r="H134" s="132" t="s">
        <v>256</v>
      </c>
      <c r="I134" s="47">
        <v>44286</v>
      </c>
      <c r="J134" s="165"/>
      <c r="K134" s="165"/>
      <c r="L134" s="165"/>
      <c r="M134" s="165"/>
      <c r="N134" s="101"/>
      <c r="O134" s="101"/>
      <c r="P134" s="75"/>
      <c r="Q134" s="162"/>
    </row>
    <row r="135" spans="2:22" x14ac:dyDescent="0.25">
      <c r="B135" s="37"/>
      <c r="C135" s="38" t="s">
        <v>143</v>
      </c>
      <c r="D135" s="39" t="s">
        <v>144</v>
      </c>
      <c r="E135" s="39"/>
      <c r="F135" s="40"/>
      <c r="G135" s="39"/>
      <c r="H135" s="110"/>
      <c r="I135" s="111"/>
      <c r="J135" s="42"/>
      <c r="K135" s="42"/>
      <c r="L135" s="42"/>
      <c r="M135" s="42"/>
      <c r="N135" s="42"/>
      <c r="O135" s="42"/>
      <c r="P135" s="41"/>
      <c r="Q135" s="43"/>
    </row>
    <row r="136" spans="2:22" ht="102.75" x14ac:dyDescent="0.25">
      <c r="B136" s="37"/>
      <c r="C136" s="55"/>
      <c r="D136" s="46" t="s">
        <v>154</v>
      </c>
      <c r="E136" s="46" t="s">
        <v>146</v>
      </c>
      <c r="F136" s="235">
        <v>44561</v>
      </c>
      <c r="G136" s="46" t="s">
        <v>173</v>
      </c>
      <c r="H136" s="115"/>
      <c r="I136" s="116"/>
      <c r="J136" s="54"/>
      <c r="K136" s="54"/>
      <c r="L136" s="143"/>
      <c r="M136" s="143"/>
      <c r="N136" s="147"/>
      <c r="O136" s="147"/>
      <c r="P136" s="75"/>
      <c r="Q136" s="58"/>
    </row>
    <row r="137" spans="2:22" x14ac:dyDescent="0.25">
      <c r="B137" s="37"/>
      <c r="C137" s="38" t="s">
        <v>14</v>
      </c>
      <c r="D137" s="39" t="s">
        <v>15</v>
      </c>
      <c r="E137" s="39"/>
      <c r="F137" s="40"/>
      <c r="G137" s="39"/>
      <c r="H137" s="110"/>
      <c r="I137" s="111"/>
      <c r="J137" s="42"/>
      <c r="K137" s="42"/>
      <c r="L137" s="42"/>
      <c r="M137" s="42"/>
      <c r="N137" s="42"/>
      <c r="O137" s="42"/>
      <c r="P137" s="41"/>
      <c r="Q137" s="43"/>
    </row>
    <row r="138" spans="2:22" ht="179.25" x14ac:dyDescent="0.25">
      <c r="B138" s="37"/>
      <c r="C138" s="55"/>
      <c r="D138" s="46" t="s">
        <v>174</v>
      </c>
      <c r="E138" s="46" t="s">
        <v>175</v>
      </c>
      <c r="F138" s="47">
        <v>44926</v>
      </c>
      <c r="G138" s="46" t="s">
        <v>173</v>
      </c>
      <c r="H138" s="115"/>
      <c r="I138" s="116"/>
      <c r="J138" s="54"/>
      <c r="K138" s="54"/>
      <c r="L138" s="143"/>
      <c r="M138" s="143"/>
      <c r="N138" s="143"/>
      <c r="O138" s="143"/>
      <c r="P138" s="59"/>
      <c r="Q138" s="58"/>
    </row>
    <row r="139" spans="2:22" ht="217.5" x14ac:dyDescent="0.25">
      <c r="B139" s="37"/>
      <c r="C139" s="55"/>
      <c r="D139" s="46" t="s">
        <v>89</v>
      </c>
      <c r="E139" s="46" t="s">
        <v>101</v>
      </c>
      <c r="F139" s="47">
        <v>44926</v>
      </c>
      <c r="G139" s="46" t="s">
        <v>173</v>
      </c>
      <c r="H139" s="115"/>
      <c r="I139" s="116"/>
      <c r="J139" s="54"/>
      <c r="K139" s="54"/>
      <c r="L139" s="143"/>
      <c r="M139" s="143"/>
      <c r="N139" s="143"/>
      <c r="O139" s="143"/>
      <c r="P139" s="59"/>
      <c r="Q139" s="58"/>
    </row>
    <row r="140" spans="2:22" x14ac:dyDescent="0.25">
      <c r="B140" s="30">
        <v>15</v>
      </c>
      <c r="C140" s="31"/>
      <c r="D140" s="32" t="s">
        <v>176</v>
      </c>
      <c r="E140" s="31"/>
      <c r="F140" s="33"/>
      <c r="G140" s="31"/>
      <c r="H140" s="108"/>
      <c r="I140" s="109"/>
      <c r="J140" s="35"/>
      <c r="K140" s="35"/>
      <c r="L140" s="35"/>
      <c r="M140" s="35"/>
      <c r="N140" s="35"/>
      <c r="O140" s="35"/>
      <c r="P140" s="34"/>
      <c r="Q140" s="36"/>
    </row>
    <row r="141" spans="2:22" x14ac:dyDescent="0.25">
      <c r="B141" s="57"/>
      <c r="C141" s="38" t="s">
        <v>55</v>
      </c>
      <c r="D141" s="39" t="s">
        <v>56</v>
      </c>
      <c r="E141" s="39"/>
      <c r="F141" s="40"/>
      <c r="G141" s="39"/>
      <c r="H141" s="110"/>
      <c r="I141" s="111"/>
      <c r="J141" s="42"/>
      <c r="K141" s="42"/>
      <c r="L141" s="42"/>
      <c r="M141" s="42"/>
      <c r="N141" s="42"/>
      <c r="O141" s="42"/>
      <c r="P141" s="41"/>
      <c r="Q141" s="43"/>
    </row>
    <row r="142" spans="2:22" ht="268.5" x14ac:dyDescent="0.25">
      <c r="B142" s="37"/>
      <c r="C142" s="55"/>
      <c r="D142" s="46" t="s">
        <v>177</v>
      </c>
      <c r="E142" s="46" t="s">
        <v>178</v>
      </c>
      <c r="F142" s="235">
        <v>44561</v>
      </c>
      <c r="G142" s="46" t="s">
        <v>179</v>
      </c>
      <c r="H142" s="132" t="s">
        <v>257</v>
      </c>
      <c r="I142" s="47">
        <v>44286</v>
      </c>
      <c r="J142" s="165"/>
      <c r="K142" s="165"/>
      <c r="L142" s="165"/>
      <c r="M142" s="165"/>
      <c r="N142" s="147"/>
      <c r="O142" s="147"/>
      <c r="P142" s="75"/>
      <c r="Q142" s="162"/>
    </row>
    <row r="143" spans="2:22" ht="166.5" x14ac:dyDescent="0.25">
      <c r="B143" s="37"/>
      <c r="C143" s="55"/>
      <c r="D143" s="46" t="s">
        <v>96</v>
      </c>
      <c r="E143" s="46" t="s">
        <v>97</v>
      </c>
      <c r="F143" s="47">
        <v>44561</v>
      </c>
      <c r="G143" s="46" t="s">
        <v>179</v>
      </c>
      <c r="H143" s="115" t="s">
        <v>258</v>
      </c>
      <c r="I143" s="47">
        <v>44286</v>
      </c>
      <c r="J143" s="165"/>
      <c r="K143" s="165"/>
      <c r="L143" s="165"/>
      <c r="M143" s="165"/>
      <c r="N143" s="101"/>
      <c r="O143" s="101"/>
      <c r="P143" s="75"/>
      <c r="Q143" s="162"/>
      <c r="V143" s="164" t="s">
        <v>298</v>
      </c>
    </row>
    <row r="144" spans="2:22" x14ac:dyDescent="0.25">
      <c r="B144" s="37"/>
      <c r="C144" s="38" t="s">
        <v>14</v>
      </c>
      <c r="D144" s="39" t="s">
        <v>15</v>
      </c>
      <c r="E144" s="39"/>
      <c r="F144" s="40"/>
      <c r="G144" s="39"/>
      <c r="H144" s="110"/>
      <c r="I144" s="111"/>
      <c r="J144" s="42"/>
      <c r="K144" s="42"/>
      <c r="L144" s="42"/>
      <c r="M144" s="42"/>
      <c r="N144" s="42"/>
      <c r="O144" s="42"/>
      <c r="P144" s="41"/>
      <c r="Q144" s="43"/>
    </row>
    <row r="145" spans="2:22" ht="185.25" customHeight="1" x14ac:dyDescent="0.25">
      <c r="B145" s="37"/>
      <c r="C145" s="55"/>
      <c r="D145" s="46" t="s">
        <v>86</v>
      </c>
      <c r="E145" s="46" t="s">
        <v>180</v>
      </c>
      <c r="F145" s="235">
        <v>44561</v>
      </c>
      <c r="G145" s="46" t="s">
        <v>181</v>
      </c>
      <c r="H145" s="115"/>
      <c r="I145" s="116"/>
      <c r="J145" s="54"/>
      <c r="K145" s="54"/>
      <c r="L145" s="143"/>
      <c r="M145" s="143"/>
      <c r="N145" s="147"/>
      <c r="O145" s="147"/>
      <c r="P145" s="75"/>
      <c r="Q145" s="58"/>
    </row>
    <row r="146" spans="2:22" ht="145.5" customHeight="1" x14ac:dyDescent="0.25">
      <c r="B146" s="37"/>
      <c r="C146" s="55"/>
      <c r="D146" s="216" t="s">
        <v>71</v>
      </c>
      <c r="E146" s="46" t="s">
        <v>182</v>
      </c>
      <c r="F146" s="235">
        <v>44561</v>
      </c>
      <c r="G146" s="46" t="s">
        <v>183</v>
      </c>
      <c r="H146" s="115"/>
      <c r="I146" s="116"/>
      <c r="J146" s="54"/>
      <c r="K146" s="54"/>
      <c r="L146" s="143"/>
      <c r="M146" s="143"/>
      <c r="N146" s="147"/>
      <c r="O146" s="147"/>
      <c r="P146" s="75"/>
      <c r="Q146" s="58"/>
    </row>
    <row r="147" spans="2:22" ht="77.25" x14ac:dyDescent="0.25">
      <c r="B147" s="37"/>
      <c r="C147" s="55"/>
      <c r="D147" s="216"/>
      <c r="E147" s="46" t="s">
        <v>184</v>
      </c>
      <c r="F147" s="235">
        <v>44561</v>
      </c>
      <c r="G147" s="46" t="s">
        <v>185</v>
      </c>
      <c r="H147" s="115"/>
      <c r="I147" s="116"/>
      <c r="J147" s="54"/>
      <c r="K147" s="54"/>
      <c r="L147" s="143"/>
      <c r="M147" s="143"/>
      <c r="N147" s="147"/>
      <c r="O147" s="147"/>
      <c r="P147" s="75"/>
      <c r="Q147" s="58"/>
    </row>
    <row r="148" spans="2:22" ht="64.5" x14ac:dyDescent="0.25">
      <c r="B148" s="37"/>
      <c r="C148" s="55"/>
      <c r="D148" s="216"/>
      <c r="E148" s="46" t="s">
        <v>186</v>
      </c>
      <c r="F148" s="235">
        <v>44561</v>
      </c>
      <c r="G148" s="46" t="s">
        <v>181</v>
      </c>
      <c r="H148" s="115"/>
      <c r="I148" s="116"/>
      <c r="J148" s="54"/>
      <c r="K148" s="54"/>
      <c r="L148" s="143"/>
      <c r="M148" s="143"/>
      <c r="N148" s="147"/>
      <c r="O148" s="147"/>
      <c r="P148" s="75"/>
      <c r="Q148" s="58"/>
    </row>
    <row r="149" spans="2:22" x14ac:dyDescent="0.25">
      <c r="B149" s="30">
        <v>16</v>
      </c>
      <c r="C149" s="31"/>
      <c r="D149" s="32" t="s">
        <v>187</v>
      </c>
      <c r="E149" s="31"/>
      <c r="F149" s="33"/>
      <c r="G149" s="31"/>
      <c r="H149" s="108"/>
      <c r="I149" s="109"/>
      <c r="J149" s="35"/>
      <c r="K149" s="35"/>
      <c r="L149" s="35"/>
      <c r="M149" s="35"/>
      <c r="N149" s="35"/>
      <c r="O149" s="35"/>
      <c r="P149" s="34"/>
      <c r="Q149" s="36"/>
    </row>
    <row r="150" spans="2:22" x14ac:dyDescent="0.25">
      <c r="B150" s="57"/>
      <c r="C150" s="38" t="s">
        <v>55</v>
      </c>
      <c r="D150" s="39" t="s">
        <v>56</v>
      </c>
      <c r="E150" s="39"/>
      <c r="F150" s="40"/>
      <c r="G150" s="39"/>
      <c r="H150" s="110"/>
      <c r="I150" s="111"/>
      <c r="J150" s="42"/>
      <c r="K150" s="42"/>
      <c r="L150" s="42"/>
      <c r="M150" s="42"/>
      <c r="N150" s="42"/>
      <c r="O150" s="42"/>
      <c r="P150" s="41"/>
      <c r="Q150" s="43"/>
    </row>
    <row r="151" spans="2:22" ht="166.5" x14ac:dyDescent="0.25">
      <c r="B151" s="37"/>
      <c r="C151" s="55"/>
      <c r="D151" s="46" t="s">
        <v>188</v>
      </c>
      <c r="E151" s="46" t="s">
        <v>189</v>
      </c>
      <c r="F151" s="47">
        <v>44286</v>
      </c>
      <c r="G151" s="46" t="s">
        <v>190</v>
      </c>
      <c r="H151" s="115" t="s">
        <v>259</v>
      </c>
      <c r="I151" s="47">
        <v>44286</v>
      </c>
      <c r="J151" s="165"/>
      <c r="K151" s="165"/>
      <c r="L151" s="165"/>
      <c r="M151" s="165"/>
      <c r="N151" s="101"/>
      <c r="O151" s="101"/>
      <c r="P151" s="75"/>
      <c r="Q151" s="162"/>
    </row>
    <row r="152" spans="2:22" ht="268.5" x14ac:dyDescent="0.25">
      <c r="B152" s="37"/>
      <c r="C152" s="55"/>
      <c r="D152" s="46" t="s">
        <v>191</v>
      </c>
      <c r="E152" s="46" t="s">
        <v>192</v>
      </c>
      <c r="F152" s="47">
        <v>44286</v>
      </c>
      <c r="G152" s="46" t="s">
        <v>190</v>
      </c>
      <c r="H152" s="115" t="s">
        <v>260</v>
      </c>
      <c r="I152" s="47">
        <v>44286</v>
      </c>
      <c r="J152" s="165"/>
      <c r="K152" s="165"/>
      <c r="L152" s="165"/>
      <c r="M152" s="165"/>
      <c r="N152" s="101"/>
      <c r="O152" s="101"/>
      <c r="P152" s="75"/>
      <c r="Q152" s="162"/>
    </row>
    <row r="153" spans="2:22" ht="115.5" x14ac:dyDescent="0.25">
      <c r="B153" s="37"/>
      <c r="C153" s="55"/>
      <c r="D153" s="46" t="s">
        <v>62</v>
      </c>
      <c r="E153" s="46" t="s">
        <v>63</v>
      </c>
      <c r="F153" s="47">
        <v>44286</v>
      </c>
      <c r="G153" s="46" t="s">
        <v>190</v>
      </c>
      <c r="H153" s="115" t="s">
        <v>261</v>
      </c>
      <c r="I153" s="47">
        <v>44286</v>
      </c>
      <c r="J153" s="165"/>
      <c r="K153" s="165"/>
      <c r="L153" s="165"/>
      <c r="M153" s="165"/>
      <c r="N153" s="101"/>
      <c r="O153" s="101"/>
      <c r="P153" s="75"/>
      <c r="Q153" s="162"/>
      <c r="V153" s="164" t="s">
        <v>298</v>
      </c>
    </row>
    <row r="154" spans="2:22" x14ac:dyDescent="0.25">
      <c r="B154" s="37"/>
      <c r="C154" s="38" t="s">
        <v>14</v>
      </c>
      <c r="D154" s="39" t="s">
        <v>15</v>
      </c>
      <c r="E154" s="39"/>
      <c r="F154" s="40"/>
      <c r="G154" s="39"/>
      <c r="H154" s="110"/>
      <c r="I154" s="111"/>
      <c r="J154" s="42"/>
      <c r="K154" s="42"/>
      <c r="L154" s="42"/>
      <c r="M154" s="42"/>
      <c r="N154" s="42"/>
      <c r="O154" s="42"/>
      <c r="P154" s="41"/>
      <c r="Q154" s="43"/>
    </row>
    <row r="155" spans="2:22" ht="141" x14ac:dyDescent="0.25">
      <c r="B155" s="37"/>
      <c r="C155" s="55"/>
      <c r="D155" s="46" t="s">
        <v>98</v>
      </c>
      <c r="E155" s="46" t="s">
        <v>99</v>
      </c>
      <c r="F155" s="47">
        <v>45657</v>
      </c>
      <c r="G155" s="46" t="s">
        <v>193</v>
      </c>
      <c r="H155" s="115" t="s">
        <v>262</v>
      </c>
      <c r="I155" s="116">
        <v>44281</v>
      </c>
      <c r="J155" s="54"/>
      <c r="K155" s="54"/>
      <c r="L155" s="143"/>
      <c r="M155" s="143"/>
      <c r="N155" s="143"/>
      <c r="O155" s="143"/>
      <c r="P155" s="59"/>
      <c r="Q155" s="58"/>
    </row>
    <row r="156" spans="2:22" ht="230.25" x14ac:dyDescent="0.25">
      <c r="B156" s="37"/>
      <c r="C156" s="55"/>
      <c r="D156" s="46" t="s">
        <v>89</v>
      </c>
      <c r="E156" s="46" t="s">
        <v>131</v>
      </c>
      <c r="F156" s="47">
        <v>45657</v>
      </c>
      <c r="G156" s="46" t="s">
        <v>194</v>
      </c>
      <c r="H156" s="112" t="s">
        <v>263</v>
      </c>
      <c r="I156" s="116">
        <v>44281</v>
      </c>
      <c r="J156" s="143" t="s">
        <v>293</v>
      </c>
      <c r="K156" s="143">
        <v>44362</v>
      </c>
      <c r="L156" s="165"/>
      <c r="M156" s="165"/>
      <c r="N156" s="101"/>
      <c r="O156" s="101"/>
      <c r="P156" s="59"/>
      <c r="Q156" s="162"/>
    </row>
    <row r="157" spans="2:22" x14ac:dyDescent="0.25">
      <c r="B157" s="30">
        <v>17</v>
      </c>
      <c r="C157" s="31"/>
      <c r="D157" s="32" t="s">
        <v>195</v>
      </c>
      <c r="E157" s="31"/>
      <c r="F157" s="33"/>
      <c r="G157" s="31"/>
      <c r="H157" s="108"/>
      <c r="I157" s="109"/>
      <c r="J157" s="35"/>
      <c r="K157" s="35"/>
      <c r="L157" s="35"/>
      <c r="M157" s="35"/>
      <c r="N157" s="35"/>
      <c r="O157" s="35"/>
      <c r="P157" s="34"/>
      <c r="Q157" s="36"/>
    </row>
    <row r="158" spans="2:22" x14ac:dyDescent="0.25">
      <c r="B158" s="57"/>
      <c r="C158" s="38" t="s">
        <v>55</v>
      </c>
      <c r="D158" s="39" t="s">
        <v>56</v>
      </c>
      <c r="E158" s="39"/>
      <c r="F158" s="40"/>
      <c r="G158" s="39"/>
      <c r="H158" s="110"/>
      <c r="I158" s="111"/>
      <c r="J158" s="42"/>
      <c r="K158" s="42"/>
      <c r="L158" s="42"/>
      <c r="M158" s="42"/>
      <c r="N158" s="42"/>
      <c r="O158" s="42"/>
      <c r="P158" s="41"/>
      <c r="Q158" s="43"/>
    </row>
    <row r="159" spans="2:22" ht="409.6" x14ac:dyDescent="0.25">
      <c r="B159" s="37"/>
      <c r="C159" s="55"/>
      <c r="D159" s="46" t="s">
        <v>196</v>
      </c>
      <c r="E159" s="46" t="s">
        <v>197</v>
      </c>
      <c r="F159" s="47">
        <v>44286</v>
      </c>
      <c r="G159" s="46" t="s">
        <v>198</v>
      </c>
      <c r="H159" s="46" t="s">
        <v>264</v>
      </c>
      <c r="I159" s="47">
        <v>44286</v>
      </c>
      <c r="J159" s="165"/>
      <c r="K159" s="165"/>
      <c r="L159" s="165"/>
      <c r="M159" s="165"/>
      <c r="N159" s="101"/>
      <c r="O159" s="101"/>
      <c r="P159" s="75"/>
      <c r="Q159" s="162"/>
    </row>
    <row r="160" spans="2:22" ht="153.75" x14ac:dyDescent="0.25">
      <c r="B160" s="37"/>
      <c r="C160" s="55"/>
      <c r="D160" s="46" t="s">
        <v>62</v>
      </c>
      <c r="E160" s="46" t="s">
        <v>199</v>
      </c>
      <c r="F160" s="47">
        <v>44286</v>
      </c>
      <c r="G160" s="46" t="s">
        <v>198</v>
      </c>
      <c r="H160" s="46" t="s">
        <v>265</v>
      </c>
      <c r="I160" s="47">
        <v>44286</v>
      </c>
      <c r="J160" s="165"/>
      <c r="K160" s="165"/>
      <c r="L160" s="165"/>
      <c r="M160" s="165"/>
      <c r="N160" s="101"/>
      <c r="O160" s="101"/>
      <c r="P160" s="75"/>
      <c r="Q160" s="162"/>
    </row>
    <row r="161" spans="2:22" x14ac:dyDescent="0.25">
      <c r="B161" s="37"/>
      <c r="C161" s="38" t="s">
        <v>14</v>
      </c>
      <c r="D161" s="39" t="s">
        <v>15</v>
      </c>
      <c r="E161" s="39"/>
      <c r="F161" s="40"/>
      <c r="G161" s="39"/>
      <c r="H161" s="110"/>
      <c r="I161" s="111"/>
      <c r="J161" s="42"/>
      <c r="K161" s="42"/>
      <c r="L161" s="42"/>
      <c r="M161" s="42"/>
      <c r="N161" s="42"/>
      <c r="O161" s="42"/>
      <c r="P161" s="41"/>
      <c r="Q161" s="43"/>
    </row>
    <row r="162" spans="2:22" ht="90" x14ac:dyDescent="0.25">
      <c r="B162" s="37"/>
      <c r="C162" s="55"/>
      <c r="D162" s="46" t="s">
        <v>109</v>
      </c>
      <c r="E162" s="46" t="s">
        <v>65</v>
      </c>
      <c r="F162" s="47">
        <v>45291</v>
      </c>
      <c r="G162" s="46" t="s">
        <v>200</v>
      </c>
      <c r="H162" s="115"/>
      <c r="I162" s="116"/>
      <c r="J162" s="54"/>
      <c r="K162" s="54"/>
      <c r="L162" s="143"/>
      <c r="M162" s="143"/>
      <c r="N162" s="143"/>
      <c r="O162" s="143"/>
      <c r="P162" s="75"/>
      <c r="Q162" s="58"/>
    </row>
    <row r="163" spans="2:22" ht="153.75" x14ac:dyDescent="0.25">
      <c r="B163" s="37"/>
      <c r="C163" s="55"/>
      <c r="D163" s="46" t="s">
        <v>71</v>
      </c>
      <c r="E163" s="46" t="s">
        <v>72</v>
      </c>
      <c r="F163" s="47">
        <v>45291</v>
      </c>
      <c r="G163" s="46" t="s">
        <v>200</v>
      </c>
      <c r="H163" s="115"/>
      <c r="I163" s="116"/>
      <c r="J163" s="54"/>
      <c r="K163" s="54"/>
      <c r="L163" s="143"/>
      <c r="M163" s="143"/>
      <c r="N163" s="143"/>
      <c r="O163" s="143"/>
      <c r="P163" s="59"/>
      <c r="Q163" s="58"/>
    </row>
    <row r="164" spans="2:22" x14ac:dyDescent="0.25">
      <c r="B164" s="30">
        <v>18</v>
      </c>
      <c r="C164" s="31"/>
      <c r="D164" s="32" t="s">
        <v>201</v>
      </c>
      <c r="E164" s="31"/>
      <c r="F164" s="33"/>
      <c r="G164" s="31"/>
      <c r="H164" s="108"/>
      <c r="I164" s="109"/>
      <c r="J164" s="35"/>
      <c r="K164" s="35"/>
      <c r="L164" s="35"/>
      <c r="M164" s="35"/>
      <c r="N164" s="35"/>
      <c r="O164" s="35"/>
      <c r="P164" s="34"/>
      <c r="Q164" s="36"/>
    </row>
    <row r="165" spans="2:22" x14ac:dyDescent="0.25">
      <c r="B165" s="57"/>
      <c r="C165" s="38" t="s">
        <v>55</v>
      </c>
      <c r="D165" s="39" t="s">
        <v>56</v>
      </c>
      <c r="E165" s="39"/>
      <c r="F165" s="40"/>
      <c r="G165" s="39"/>
      <c r="H165" s="110"/>
      <c r="I165" s="111"/>
      <c r="J165" s="42"/>
      <c r="K165" s="42"/>
      <c r="L165" s="42"/>
      <c r="M165" s="42"/>
      <c r="N165" s="42"/>
      <c r="O165" s="42"/>
      <c r="P165" s="41"/>
      <c r="Q165" s="43"/>
    </row>
    <row r="166" spans="2:22" ht="409.6" x14ac:dyDescent="0.25">
      <c r="B166" s="37"/>
      <c r="C166" s="55"/>
      <c r="D166" s="46" t="s">
        <v>202</v>
      </c>
      <c r="E166" s="46" t="s">
        <v>203</v>
      </c>
      <c r="F166" s="47">
        <v>44286</v>
      </c>
      <c r="G166" s="46" t="s">
        <v>204</v>
      </c>
      <c r="H166" s="133" t="s">
        <v>266</v>
      </c>
      <c r="I166" s="47">
        <v>44286</v>
      </c>
      <c r="J166" s="165"/>
      <c r="K166" s="165"/>
      <c r="L166" s="165"/>
      <c r="M166" s="165"/>
      <c r="N166" s="101"/>
      <c r="O166" s="101"/>
      <c r="P166" s="75"/>
      <c r="Q166" s="162"/>
    </row>
    <row r="167" spans="2:22" ht="115.5" x14ac:dyDescent="0.25">
      <c r="B167" s="37"/>
      <c r="C167" s="55"/>
      <c r="D167" s="46" t="s">
        <v>62</v>
      </c>
      <c r="E167" s="46" t="s">
        <v>63</v>
      </c>
      <c r="F167" s="47">
        <v>44286</v>
      </c>
      <c r="G167" s="46" t="s">
        <v>204</v>
      </c>
      <c r="H167" s="133" t="s">
        <v>267</v>
      </c>
      <c r="I167" s="47">
        <v>44286</v>
      </c>
      <c r="J167" s="165"/>
      <c r="K167" s="165"/>
      <c r="L167" s="173" t="s">
        <v>309</v>
      </c>
      <c r="M167" s="165"/>
      <c r="N167" s="101"/>
      <c r="O167" s="101"/>
      <c r="P167" s="75"/>
      <c r="Q167" s="162"/>
      <c r="V167" s="164"/>
    </row>
    <row r="168" spans="2:22" x14ac:dyDescent="0.25">
      <c r="B168" s="77"/>
      <c r="C168" s="38" t="s">
        <v>14</v>
      </c>
      <c r="D168" s="39" t="s">
        <v>15</v>
      </c>
      <c r="E168" s="39"/>
      <c r="F168" s="40"/>
      <c r="G168" s="39"/>
      <c r="H168" s="110"/>
      <c r="I168" s="111"/>
      <c r="J168" s="42"/>
      <c r="K168" s="42"/>
      <c r="L168" s="42"/>
      <c r="M168" s="42"/>
      <c r="N168" s="42"/>
      <c r="O168" s="42"/>
      <c r="P168" s="41"/>
      <c r="Q168" s="43"/>
    </row>
    <row r="169" spans="2:22" ht="141" x14ac:dyDescent="0.25">
      <c r="B169" s="37"/>
      <c r="C169" s="55"/>
      <c r="D169" s="46" t="s">
        <v>148</v>
      </c>
      <c r="E169" s="46" t="s">
        <v>149</v>
      </c>
      <c r="F169" s="47">
        <v>46022</v>
      </c>
      <c r="G169" s="46" t="s">
        <v>205</v>
      </c>
      <c r="H169" s="115" t="s">
        <v>262</v>
      </c>
      <c r="I169" s="47">
        <v>44286</v>
      </c>
      <c r="J169" s="54"/>
      <c r="K169" s="54"/>
      <c r="L169" s="165" t="s">
        <v>310</v>
      </c>
      <c r="M169" s="165">
        <v>44459</v>
      </c>
      <c r="N169" s="101"/>
      <c r="O169" s="101"/>
      <c r="P169" s="59"/>
      <c r="Q169" s="58"/>
    </row>
    <row r="170" spans="2:22" ht="255.75" x14ac:dyDescent="0.25">
      <c r="B170" s="37"/>
      <c r="C170" s="55"/>
      <c r="D170" s="46" t="s">
        <v>206</v>
      </c>
      <c r="E170" s="46" t="s">
        <v>207</v>
      </c>
      <c r="F170" s="47">
        <v>46022</v>
      </c>
      <c r="G170" s="46" t="s">
        <v>205</v>
      </c>
      <c r="H170" s="115" t="s">
        <v>268</v>
      </c>
      <c r="I170" s="47">
        <v>44286</v>
      </c>
      <c r="J170" s="154" t="s">
        <v>294</v>
      </c>
      <c r="K170" s="155">
        <v>44377</v>
      </c>
      <c r="L170" s="155"/>
      <c r="M170" s="155"/>
      <c r="N170" s="155"/>
      <c r="O170" s="155"/>
      <c r="P170" s="59"/>
      <c r="Q170" s="58"/>
    </row>
    <row r="171" spans="2:22" x14ac:dyDescent="0.25">
      <c r="B171" s="30">
        <v>19</v>
      </c>
      <c r="C171" s="31"/>
      <c r="D171" s="32" t="s">
        <v>208</v>
      </c>
      <c r="E171" s="31"/>
      <c r="F171" s="33"/>
      <c r="G171" s="31"/>
      <c r="H171" s="108"/>
      <c r="I171" s="109"/>
      <c r="J171" s="35"/>
      <c r="K171" s="35"/>
      <c r="L171" s="35"/>
      <c r="M171" s="35"/>
      <c r="N171" s="35"/>
      <c r="O171" s="35"/>
      <c r="P171" s="34"/>
      <c r="Q171" s="36"/>
    </row>
    <row r="172" spans="2:22" x14ac:dyDescent="0.25">
      <c r="B172" s="57"/>
      <c r="C172" s="38" t="s">
        <v>55</v>
      </c>
      <c r="D172" s="39" t="s">
        <v>56</v>
      </c>
      <c r="E172" s="39"/>
      <c r="F172" s="40"/>
      <c r="G172" s="39"/>
      <c r="H172" s="110"/>
      <c r="I172" s="111"/>
      <c r="J172" s="42"/>
      <c r="K172" s="42"/>
      <c r="L172" s="42"/>
      <c r="M172" s="42"/>
      <c r="N172" s="42"/>
      <c r="O172" s="42"/>
      <c r="P172" s="41"/>
      <c r="Q172" s="43"/>
    </row>
    <row r="173" spans="2:22" ht="383.25" x14ac:dyDescent="0.25">
      <c r="B173" s="37"/>
      <c r="C173" s="55"/>
      <c r="D173" s="46" t="s">
        <v>209</v>
      </c>
      <c r="E173" s="46" t="s">
        <v>210</v>
      </c>
      <c r="F173" s="47">
        <v>44286</v>
      </c>
      <c r="G173" s="46" t="s">
        <v>211</v>
      </c>
      <c r="H173" s="134" t="s">
        <v>269</v>
      </c>
      <c r="I173" s="47">
        <v>44286</v>
      </c>
      <c r="J173" s="165"/>
      <c r="K173" s="165"/>
      <c r="L173" s="165"/>
      <c r="M173" s="165"/>
      <c r="N173" s="101"/>
      <c r="O173" s="101"/>
      <c r="P173" s="75"/>
      <c r="Q173" s="162"/>
    </row>
    <row r="174" spans="2:22" ht="115.5" x14ac:dyDescent="0.25">
      <c r="B174" s="37"/>
      <c r="C174" s="55"/>
      <c r="D174" s="46" t="s">
        <v>62</v>
      </c>
      <c r="E174" s="46" t="s">
        <v>63</v>
      </c>
      <c r="F174" s="47">
        <v>44286</v>
      </c>
      <c r="G174" s="46" t="s">
        <v>211</v>
      </c>
      <c r="H174" s="132" t="s">
        <v>270</v>
      </c>
      <c r="I174" s="47">
        <v>44286</v>
      </c>
      <c r="J174" s="165"/>
      <c r="K174" s="165"/>
      <c r="L174" s="165"/>
      <c r="M174" s="165"/>
      <c r="N174" s="101"/>
      <c r="O174" s="101"/>
      <c r="P174" s="75"/>
      <c r="Q174" s="162"/>
      <c r="V174" s="164" t="s">
        <v>298</v>
      </c>
    </row>
    <row r="175" spans="2:22" x14ac:dyDescent="0.25">
      <c r="B175" s="57"/>
      <c r="C175" s="38" t="s">
        <v>14</v>
      </c>
      <c r="D175" s="39" t="s">
        <v>15</v>
      </c>
      <c r="E175" s="39"/>
      <c r="F175" s="40"/>
      <c r="G175" s="39"/>
      <c r="H175" s="110"/>
      <c r="I175" s="111"/>
      <c r="J175" s="42"/>
      <c r="K175" s="42"/>
      <c r="L175" s="42"/>
      <c r="M175" s="42"/>
      <c r="N175" s="42"/>
      <c r="O175" s="42"/>
      <c r="P175" s="41"/>
      <c r="Q175" s="43"/>
    </row>
    <row r="176" spans="2:22" ht="115.5" x14ac:dyDescent="0.25">
      <c r="B176" s="37"/>
      <c r="C176" s="55"/>
      <c r="D176" s="46" t="s">
        <v>64</v>
      </c>
      <c r="E176" s="46" t="s">
        <v>212</v>
      </c>
      <c r="F176" s="47">
        <v>45291</v>
      </c>
      <c r="G176" s="46" t="s">
        <v>211</v>
      </c>
      <c r="H176" s="115"/>
      <c r="I176" s="116"/>
      <c r="J176" s="54"/>
      <c r="K176" s="54"/>
      <c r="L176" s="143"/>
      <c r="M176" s="143"/>
      <c r="N176" s="143"/>
      <c r="O176" s="143"/>
      <c r="P176" s="75"/>
      <c r="Q176" s="58"/>
    </row>
    <row r="177" spans="2:22" ht="153.75" x14ac:dyDescent="0.25">
      <c r="B177" s="37"/>
      <c r="C177" s="55"/>
      <c r="D177" s="46" t="s">
        <v>71</v>
      </c>
      <c r="E177" s="46" t="s">
        <v>72</v>
      </c>
      <c r="F177" s="47">
        <v>45291</v>
      </c>
      <c r="G177" s="46" t="s">
        <v>211</v>
      </c>
      <c r="H177" s="115"/>
      <c r="I177" s="116"/>
      <c r="J177" s="54"/>
      <c r="K177" s="54"/>
      <c r="L177" s="143"/>
      <c r="M177" s="143"/>
      <c r="N177" s="143"/>
      <c r="O177" s="143"/>
      <c r="P177" s="75"/>
      <c r="Q177" s="58"/>
    </row>
    <row r="178" spans="2:22" x14ac:dyDescent="0.25">
      <c r="B178" s="30">
        <v>20</v>
      </c>
      <c r="C178" s="31"/>
      <c r="D178" s="32" t="s">
        <v>213</v>
      </c>
      <c r="E178" s="31"/>
      <c r="F178" s="33"/>
      <c r="G178" s="31"/>
      <c r="H178" s="108"/>
      <c r="I178" s="109"/>
      <c r="J178" s="35"/>
      <c r="K178" s="35"/>
      <c r="L178" s="35"/>
      <c r="M178" s="35"/>
      <c r="N178" s="35"/>
      <c r="O178" s="35"/>
      <c r="P178" s="34"/>
      <c r="Q178" s="36"/>
    </row>
    <row r="179" spans="2:22" x14ac:dyDescent="0.25">
      <c r="B179" s="57"/>
      <c r="C179" s="38" t="s">
        <v>55</v>
      </c>
      <c r="D179" s="39" t="s">
        <v>56</v>
      </c>
      <c r="E179" s="39"/>
      <c r="F179" s="40"/>
      <c r="G179" s="39"/>
      <c r="H179" s="110"/>
      <c r="I179" s="111"/>
      <c r="J179" s="42"/>
      <c r="K179" s="42"/>
      <c r="L179" s="42"/>
      <c r="M179" s="42"/>
      <c r="N179" s="42"/>
      <c r="O179" s="42"/>
      <c r="P179" s="41"/>
      <c r="Q179" s="43"/>
    </row>
    <row r="180" spans="2:22" ht="102.75" x14ac:dyDescent="0.25">
      <c r="B180" s="37"/>
      <c r="C180" s="55"/>
      <c r="D180" s="46" t="s">
        <v>214</v>
      </c>
      <c r="E180" s="46" t="s">
        <v>215</v>
      </c>
      <c r="F180" s="47">
        <v>44286</v>
      </c>
      <c r="G180" s="46" t="s">
        <v>216</v>
      </c>
      <c r="H180" s="115" t="s">
        <v>271</v>
      </c>
      <c r="I180" s="47">
        <v>44286</v>
      </c>
      <c r="J180" s="165"/>
      <c r="K180" s="165"/>
      <c r="L180" s="165"/>
      <c r="M180" s="165"/>
      <c r="N180" s="101"/>
      <c r="O180" s="101"/>
      <c r="P180" s="75"/>
      <c r="Q180" s="162"/>
    </row>
    <row r="181" spans="2:22" ht="370.5" x14ac:dyDescent="0.25">
      <c r="B181" s="37"/>
      <c r="C181" s="55"/>
      <c r="D181" s="46" t="s">
        <v>217</v>
      </c>
      <c r="E181" s="46" t="s">
        <v>218</v>
      </c>
      <c r="F181" s="47">
        <v>44286</v>
      </c>
      <c r="G181" s="46" t="s">
        <v>216</v>
      </c>
      <c r="H181" s="115" t="s">
        <v>274</v>
      </c>
      <c r="I181" s="47">
        <v>44286</v>
      </c>
      <c r="J181" s="165"/>
      <c r="K181" s="165"/>
      <c r="L181" s="165"/>
      <c r="M181" s="165"/>
      <c r="N181" s="101"/>
      <c r="O181" s="101"/>
      <c r="P181" s="75"/>
      <c r="Q181" s="162"/>
    </row>
    <row r="182" spans="2:22" x14ac:dyDescent="0.25">
      <c r="B182" s="37"/>
      <c r="C182" s="38" t="s">
        <v>14</v>
      </c>
      <c r="D182" s="39" t="s">
        <v>15</v>
      </c>
      <c r="E182" s="39"/>
      <c r="F182" s="40"/>
      <c r="G182" s="39"/>
      <c r="H182" s="110"/>
      <c r="I182" s="111"/>
      <c r="J182" s="42"/>
      <c r="K182" s="42"/>
      <c r="L182" s="42"/>
      <c r="M182" s="42"/>
      <c r="N182" s="42"/>
      <c r="O182" s="42"/>
      <c r="P182" s="41"/>
      <c r="Q182" s="43"/>
    </row>
    <row r="183" spans="2:22" ht="90" x14ac:dyDescent="0.25">
      <c r="B183" s="37"/>
      <c r="C183" s="55"/>
      <c r="D183" s="46" t="s">
        <v>219</v>
      </c>
      <c r="E183" s="46" t="s">
        <v>220</v>
      </c>
      <c r="F183" s="47">
        <v>45657</v>
      </c>
      <c r="G183" s="46" t="s">
        <v>216</v>
      </c>
      <c r="H183" s="115"/>
      <c r="I183" s="116"/>
      <c r="J183" s="54"/>
      <c r="K183" s="54"/>
      <c r="L183" s="143"/>
      <c r="M183" s="143"/>
      <c r="N183" s="143"/>
      <c r="O183" s="143"/>
      <c r="P183" s="59"/>
      <c r="Q183" s="58"/>
    </row>
    <row r="184" spans="2:22" ht="255.75" x14ac:dyDescent="0.25">
      <c r="B184" s="37"/>
      <c r="C184" s="55"/>
      <c r="D184" s="46" t="s">
        <v>206</v>
      </c>
      <c r="E184" s="46" t="s">
        <v>207</v>
      </c>
      <c r="F184" s="47">
        <v>45657</v>
      </c>
      <c r="G184" s="46" t="s">
        <v>216</v>
      </c>
      <c r="H184" s="115"/>
      <c r="I184" s="116"/>
      <c r="J184" s="54"/>
      <c r="K184" s="54"/>
      <c r="L184" s="143"/>
      <c r="M184" s="143"/>
      <c r="N184" s="143"/>
      <c r="O184" s="143"/>
      <c r="P184" s="59"/>
      <c r="Q184" s="58"/>
    </row>
    <row r="185" spans="2:22" x14ac:dyDescent="0.25">
      <c r="B185" s="30">
        <v>20</v>
      </c>
      <c r="C185" s="31"/>
      <c r="D185" s="32" t="s">
        <v>221</v>
      </c>
      <c r="E185" s="31"/>
      <c r="F185" s="33"/>
      <c r="G185" s="31"/>
      <c r="H185" s="108"/>
      <c r="I185" s="109"/>
      <c r="J185" s="35"/>
      <c r="K185" s="35"/>
      <c r="L185" s="35"/>
      <c r="M185" s="35"/>
      <c r="N185" s="35"/>
      <c r="O185" s="35"/>
      <c r="P185" s="34"/>
      <c r="Q185" s="36"/>
    </row>
    <row r="186" spans="2:22" x14ac:dyDescent="0.25">
      <c r="B186" s="57"/>
      <c r="C186" s="38" t="s">
        <v>55</v>
      </c>
      <c r="D186" s="39" t="s">
        <v>56</v>
      </c>
      <c r="E186" s="39"/>
      <c r="F186" s="40"/>
      <c r="G186" s="39"/>
      <c r="H186" s="110"/>
      <c r="I186" s="111"/>
      <c r="J186" s="42"/>
      <c r="K186" s="42"/>
      <c r="L186" s="42"/>
      <c r="M186" s="42"/>
      <c r="N186" s="42"/>
      <c r="O186" s="42"/>
      <c r="P186" s="41"/>
      <c r="Q186" s="43"/>
    </row>
    <row r="187" spans="2:22" ht="318" customHeight="1" x14ac:dyDescent="0.25">
      <c r="B187" s="37"/>
      <c r="C187" s="55"/>
      <c r="D187" s="46" t="s">
        <v>93</v>
      </c>
      <c r="E187" s="46" t="s">
        <v>94</v>
      </c>
      <c r="F187" s="47">
        <v>44286</v>
      </c>
      <c r="G187" s="46" t="s">
        <v>222</v>
      </c>
      <c r="H187" s="115" t="s">
        <v>272</v>
      </c>
      <c r="I187" s="116">
        <v>44285</v>
      </c>
      <c r="J187" s="165"/>
      <c r="K187" s="165"/>
      <c r="L187" s="165"/>
      <c r="M187" s="165"/>
      <c r="N187" s="147"/>
      <c r="O187" s="147"/>
      <c r="P187" s="75"/>
      <c r="Q187" s="162"/>
      <c r="V187" s="164" t="s">
        <v>314</v>
      </c>
    </row>
    <row r="188" spans="2:22" ht="128.25" x14ac:dyDescent="0.25">
      <c r="B188" s="37"/>
      <c r="C188" s="55"/>
      <c r="D188" s="46" t="s">
        <v>62</v>
      </c>
      <c r="E188" s="46" t="s">
        <v>199</v>
      </c>
      <c r="F188" s="47">
        <v>44286</v>
      </c>
      <c r="G188" s="46" t="s">
        <v>222</v>
      </c>
      <c r="H188" s="115"/>
      <c r="I188" s="116"/>
      <c r="J188" s="151" t="s">
        <v>292</v>
      </c>
      <c r="K188" s="165">
        <v>44377</v>
      </c>
      <c r="L188" s="165"/>
      <c r="M188" s="165"/>
      <c r="N188" s="101"/>
      <c r="O188" s="101"/>
      <c r="P188" s="75"/>
      <c r="Q188" s="162"/>
      <c r="V188" s="164" t="s">
        <v>298</v>
      </c>
    </row>
    <row r="189" spans="2:22" x14ac:dyDescent="0.25">
      <c r="B189" s="77"/>
      <c r="C189" s="38" t="s">
        <v>143</v>
      </c>
      <c r="D189" s="39" t="s">
        <v>144</v>
      </c>
      <c r="E189" s="39"/>
      <c r="F189" s="40"/>
      <c r="G189" s="39"/>
      <c r="H189" s="110"/>
      <c r="I189" s="111"/>
      <c r="J189" s="42"/>
      <c r="K189" s="42"/>
      <c r="L189" s="42"/>
      <c r="M189" s="42"/>
      <c r="N189" s="42"/>
      <c r="O189" s="42"/>
      <c r="P189" s="41"/>
      <c r="Q189" s="43"/>
    </row>
    <row r="190" spans="2:22" ht="141" x14ac:dyDescent="0.25">
      <c r="B190" s="37"/>
      <c r="C190" s="55"/>
      <c r="D190" s="46" t="s">
        <v>223</v>
      </c>
      <c r="E190" s="46" t="s">
        <v>224</v>
      </c>
      <c r="F190" s="47">
        <v>44926</v>
      </c>
      <c r="G190" s="46" t="s">
        <v>222</v>
      </c>
      <c r="H190" s="115"/>
      <c r="I190" s="116"/>
      <c r="J190" s="54"/>
      <c r="K190" s="54"/>
      <c r="L190" s="143"/>
      <c r="M190" s="143"/>
      <c r="N190" s="143"/>
      <c r="O190" s="143"/>
      <c r="P190" s="59"/>
      <c r="Q190" s="58"/>
    </row>
    <row r="191" spans="2:22" x14ac:dyDescent="0.25">
      <c r="B191" s="37"/>
      <c r="C191" s="38" t="s">
        <v>14</v>
      </c>
      <c r="D191" s="39" t="s">
        <v>15</v>
      </c>
      <c r="E191" s="39"/>
      <c r="F191" s="40"/>
      <c r="G191" s="39"/>
      <c r="H191" s="110"/>
      <c r="I191" s="111"/>
      <c r="J191" s="42"/>
      <c r="K191" s="42"/>
      <c r="L191" s="42"/>
      <c r="M191" s="42"/>
      <c r="N191" s="42"/>
      <c r="O191" s="42"/>
      <c r="P191" s="41"/>
      <c r="Q191" s="43"/>
    </row>
    <row r="192" spans="2:22" ht="115.5" x14ac:dyDescent="0.25">
      <c r="B192" s="37"/>
      <c r="C192" s="55"/>
      <c r="D192" s="46" t="s">
        <v>64</v>
      </c>
      <c r="E192" s="46" t="s">
        <v>212</v>
      </c>
      <c r="F192" s="47">
        <v>45657</v>
      </c>
      <c r="G192" s="46" t="s">
        <v>222</v>
      </c>
      <c r="H192" s="115"/>
      <c r="I192" s="116"/>
      <c r="J192" s="54"/>
      <c r="K192" s="54"/>
      <c r="L192" s="143"/>
      <c r="M192" s="143"/>
      <c r="N192" s="143"/>
      <c r="O192" s="143"/>
      <c r="P192" s="59"/>
      <c r="Q192" s="58"/>
    </row>
    <row r="193" spans="1:24" ht="218.25" thickBot="1" x14ac:dyDescent="0.3">
      <c r="B193" s="78"/>
      <c r="C193" s="79"/>
      <c r="D193" s="80" t="s">
        <v>89</v>
      </c>
      <c r="E193" s="80" t="s">
        <v>101</v>
      </c>
      <c r="F193" s="81">
        <v>45657</v>
      </c>
      <c r="G193" s="80" t="s">
        <v>222</v>
      </c>
      <c r="H193" s="135"/>
      <c r="I193" s="136"/>
      <c r="J193" s="82"/>
      <c r="K193" s="82"/>
      <c r="L193" s="82"/>
      <c r="M193" s="82"/>
      <c r="N193" s="82"/>
      <c r="O193" s="82"/>
      <c r="P193" s="83"/>
      <c r="Q193" s="84"/>
    </row>
    <row r="196" spans="1:24" x14ac:dyDescent="0.25">
      <c r="A196" s="85"/>
      <c r="B196" s="85"/>
      <c r="C196" s="86" t="s">
        <v>225</v>
      </c>
      <c r="D196" s="87"/>
    </row>
    <row r="197" spans="1:24" x14ac:dyDescent="0.25">
      <c r="A197" s="85"/>
      <c r="B197" s="85"/>
      <c r="C197" s="90" t="s">
        <v>226</v>
      </c>
      <c r="D197" s="91"/>
    </row>
    <row r="199" spans="1:24" s="85" customFormat="1" ht="26.25" x14ac:dyDescent="0.4">
      <c r="A199" s="169"/>
      <c r="B199" s="169"/>
      <c r="C199" s="169"/>
      <c r="D199" s="170" t="s">
        <v>318</v>
      </c>
      <c r="E199" s="169"/>
      <c r="F199" s="169"/>
      <c r="G199" s="169"/>
      <c r="H199" s="223"/>
      <c r="I199" s="224"/>
      <c r="J199" s="95"/>
      <c r="K199" s="95"/>
      <c r="L199" s="95"/>
      <c r="M199" s="95"/>
      <c r="N199" s="95"/>
      <c r="O199" s="95"/>
      <c r="P199" s="96"/>
      <c r="Q199" s="96"/>
      <c r="X199" s="225"/>
    </row>
    <row r="200" spans="1:24" s="85" customFormat="1" ht="26.25" x14ac:dyDescent="0.4">
      <c r="C200" s="226"/>
      <c r="D200" s="227" t="s">
        <v>319</v>
      </c>
      <c r="E200" s="226"/>
      <c r="H200" s="228"/>
      <c r="I200" s="95"/>
      <c r="J200" s="95"/>
      <c r="K200" s="95"/>
      <c r="L200" s="95"/>
      <c r="M200" s="95"/>
      <c r="N200" s="95"/>
      <c r="O200" s="95"/>
      <c r="P200" s="96"/>
      <c r="Q200" s="96"/>
      <c r="X200" s="225"/>
    </row>
    <row r="201" spans="1:24" s="85" customFormat="1" ht="26.25" x14ac:dyDescent="0.4">
      <c r="A201" s="169"/>
      <c r="B201" s="169"/>
      <c r="C201" s="169"/>
      <c r="D201" s="170" t="s">
        <v>299</v>
      </c>
      <c r="E201" s="169"/>
      <c r="F201" s="169"/>
      <c r="G201" s="169"/>
      <c r="H201" s="223"/>
      <c r="I201" s="224"/>
      <c r="J201" s="95"/>
      <c r="K201" s="95"/>
      <c r="L201" s="95"/>
      <c r="M201" s="95"/>
      <c r="N201" s="95"/>
      <c r="O201" s="95"/>
      <c r="P201" s="96"/>
      <c r="Q201" s="96"/>
      <c r="X201" s="225"/>
    </row>
    <row r="202" spans="1:24" s="85" customFormat="1" ht="24.75" customHeight="1" x14ac:dyDescent="0.4">
      <c r="A202" s="169"/>
      <c r="B202" s="169"/>
      <c r="C202" s="169"/>
      <c r="D202" s="170" t="s">
        <v>320</v>
      </c>
      <c r="E202" s="169"/>
      <c r="F202" s="169"/>
      <c r="G202" s="169"/>
      <c r="H202" s="223"/>
      <c r="I202" s="224"/>
      <c r="J202" s="95"/>
      <c r="K202" s="95"/>
      <c r="L202" s="95"/>
      <c r="M202" s="95"/>
      <c r="N202" s="95"/>
      <c r="O202" s="95"/>
      <c r="P202" s="96"/>
      <c r="Q202" s="96"/>
      <c r="X202" s="225"/>
    </row>
    <row r="203" spans="1:24" s="85" customFormat="1" ht="30" customHeight="1" x14ac:dyDescent="0.4">
      <c r="A203" s="169"/>
      <c r="B203" s="169"/>
      <c r="C203" s="169"/>
      <c r="D203" s="170" t="s">
        <v>321</v>
      </c>
      <c r="E203" s="169"/>
      <c r="F203" s="169"/>
      <c r="G203" s="169"/>
      <c r="H203" s="223"/>
      <c r="I203" s="224"/>
      <c r="J203" s="95"/>
      <c r="K203" s="95"/>
      <c r="L203" s="95"/>
      <c r="M203" s="95"/>
      <c r="N203" s="95"/>
      <c r="O203" s="95"/>
      <c r="P203" s="96"/>
      <c r="Q203" s="96"/>
      <c r="X203" s="225"/>
    </row>
  </sheetData>
  <sheetProtection formatCells="0" formatColumns="0" formatRows="0" autoFilter="0"/>
  <autoFilter ref="B8:Q193"/>
  <mergeCells count="9">
    <mergeCell ref="N7:O7"/>
    <mergeCell ref="L7:M7"/>
    <mergeCell ref="J7:K7"/>
    <mergeCell ref="D146:D148"/>
    <mergeCell ref="H1:I1"/>
    <mergeCell ref="D4:H4"/>
    <mergeCell ref="D5:H5"/>
    <mergeCell ref="H7:I7"/>
    <mergeCell ref="D42:D43"/>
  </mergeCells>
  <dataValidations count="1">
    <dataValidation type="date" allowBlank="1" showInputMessage="1" showErrorMessage="1" errorTitle="ВНИМАНИЕ!" error="Необходимо ввести дату в формате ДД.ММ.2021" sqref="I11:I37 I41:I46 I48:I51 I53:I57 I60:I64 I66:I71 I75 I78:I100 I103:I106 I108:I115 I118 I120:I124 I128:I132 I135:I141 I144:I150 I154:I158 I161:I165 I168 I171:I172 I175:I179 I182:I193 K9:K193 L9:L10 L12:L16 L18:L19 M9:O19 L20:O60 L168 L78:O83 M84:O84 L85:O89 M90:O90 L91:O111 L113:O128 M129:O129 L130:O166 L170:O193 M167:O169 M61:O77 L62:L65 L67:L75">
      <formula1>44197</formula1>
      <formula2>44561</formula2>
    </dataValidation>
  </dataValidations>
  <hyperlinks>
    <hyperlink ref="L167" r:id="rId1"/>
  </hyperlinks>
  <pageMargins left="0.39370078740157483" right="0.39370078740157483" top="0.39370078740157483" bottom="0.39370078740157483" header="0.11811023622047245" footer="0.11811023622047245"/>
  <pageSetup paperSize="9" scale="45" fitToHeight="876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Светлана Михеева</cp:lastModifiedBy>
  <dcterms:created xsi:type="dcterms:W3CDTF">2021-03-19T10:12:42Z</dcterms:created>
  <dcterms:modified xsi:type="dcterms:W3CDTF">2021-12-15T06:44:08Z</dcterms:modified>
</cp:coreProperties>
</file>